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chisa-my.sharepoint.com/personal/nalbluwi_chi_gov_sa/Documents/Code lists/Article 11/MOH dental list without duplicates/"/>
    </mc:Choice>
  </mc:AlternateContent>
  <xr:revisionPtr revIDLastSave="336" documentId="8_{B4439BF8-1EC0-492C-9B87-CFA23ED0FA80}" xr6:coauthVersionLast="47" xr6:coauthVersionMax="47" xr10:uidLastSave="{36E4676A-D4BC-464E-A8B0-0A416429C04B}"/>
  <bookViews>
    <workbookView xWindow="-110" yWindow="-110" windowWidth="19420" windowHeight="11500" tabRatio="750" xr2:uid="{2A53A7A6-7992-4C72-A5BF-2E4E23EC8C51}"/>
  </bookViews>
  <sheets>
    <sheet name="Dental Pricing " sheetId="18" r:id="rId1"/>
  </sheets>
  <definedNames>
    <definedName name="_xlnm._FilterDatabase" localSheetId="0" hidden="1">'Dental Pricing '!$A$2:$L$714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<sst xmlns="http://schemas.openxmlformats.org/spreadsheetml/2006/main" count="5013" uniqueCount="2027">
  <si>
    <t>Admitted / Non admitted</t>
  </si>
  <si>
    <t>SBSCode</t>
  </si>
  <si>
    <t xml:space="preserve">SBS code -Hyphenated </t>
  </si>
  <si>
    <t>Short Description</t>
  </si>
  <si>
    <t>Long Description</t>
  </si>
  <si>
    <t xml:space="preserve">Block </t>
  </si>
  <si>
    <t xml:space="preserve">Block Description </t>
  </si>
  <si>
    <t xml:space="preserve">Chapter </t>
  </si>
  <si>
    <t xml:space="preserve">Chapter Description </t>
  </si>
  <si>
    <t>Department/ Specialty</t>
  </si>
  <si>
    <t>Price</t>
  </si>
  <si>
    <t>Non-admitted</t>
  </si>
  <si>
    <t>97011-00-00</t>
  </si>
  <si>
    <t>Comprehensive oral exam</t>
  </si>
  <si>
    <t>Comprehensive oral examination</t>
  </si>
  <si>
    <t>Dental examination</t>
  </si>
  <si>
    <t xml:space="preserve">Dental services </t>
  </si>
  <si>
    <t>Oral Medicine &amp; Diagnostics</t>
  </si>
  <si>
    <t>97012-00-00</t>
  </si>
  <si>
    <t>Periodic oral exam</t>
  </si>
  <si>
    <t>Periodic oral examination</t>
  </si>
  <si>
    <t>97013-00-00</t>
  </si>
  <si>
    <t xml:space="preserve">Limited oral exam </t>
  </si>
  <si>
    <t>Limited oral examination</t>
  </si>
  <si>
    <t>97011-00-10</t>
  </si>
  <si>
    <t>Oral exam; post operative re-evaluation</t>
  </si>
  <si>
    <t>Oral examination; post operative re-evaluation</t>
  </si>
  <si>
    <t>97011-00-40</t>
  </si>
  <si>
    <t>Oral eval; under three years of age</t>
  </si>
  <si>
    <t>Oral evaluation for a patient under three years of age and counselling with primary caregiver</t>
  </si>
  <si>
    <t>97011-00-30</t>
  </si>
  <si>
    <t>Re-eval limited, problem focused</t>
  </si>
  <si>
    <t>Re-evaluation - limited, problem focused (established patient; not post-operative visit)</t>
  </si>
  <si>
    <t>97915-00-10</t>
  </si>
  <si>
    <t xml:space="preserve">Emergency oral eval </t>
  </si>
  <si>
    <t xml:space="preserve">Emergency oral evaluation </t>
  </si>
  <si>
    <t>Dental emergency</t>
  </si>
  <si>
    <t>97014-00-00</t>
  </si>
  <si>
    <t>Dental consult</t>
  </si>
  <si>
    <t>Dental consultation</t>
  </si>
  <si>
    <t>97015-00-00</t>
  </si>
  <si>
    <t>Dental consult, extended</t>
  </si>
  <si>
    <t>Dental consultation, extended</t>
  </si>
  <si>
    <t>97014-00-10</t>
  </si>
  <si>
    <t>Dental consult via telephone</t>
  </si>
  <si>
    <t>Dental consultation via telephone</t>
  </si>
  <si>
    <t>97059-00-10</t>
  </si>
  <si>
    <t xml:space="preserve">Comprehensive cancer exam &amp; risk assessment; Head &amp; neck </t>
  </si>
  <si>
    <t>Comprehensive cancer examination and risk assessment of head and neck by a dental surgeon</t>
  </si>
  <si>
    <t>97072-00-00</t>
  </si>
  <si>
    <t>Photographic records, intraoral</t>
  </si>
  <si>
    <t>Other dental diagnostic services</t>
  </si>
  <si>
    <t>97073-00-00</t>
  </si>
  <si>
    <t>Photographic records, extraoral</t>
  </si>
  <si>
    <t>97073-00-10</t>
  </si>
  <si>
    <t>3D photography dental</t>
  </si>
  <si>
    <t>3-Dimensional photography dental</t>
  </si>
  <si>
    <t>97022-00-10</t>
  </si>
  <si>
    <t>Intraoral periapical radiography, per exposure</t>
  </si>
  <si>
    <t>Dental radiological examination and interpretation</t>
  </si>
  <si>
    <t>97022-00-20</t>
  </si>
  <si>
    <t>Intraoral bitewing radiography, per exposure</t>
  </si>
  <si>
    <t>97025-00-00</t>
  </si>
  <si>
    <t>Intraoral occlusal radiography, per exposure</t>
  </si>
  <si>
    <t>Radiography of head or neck</t>
  </si>
  <si>
    <t xml:space="preserve">Imaging services </t>
  </si>
  <si>
    <t>57933-00-10</t>
  </si>
  <si>
    <t>Posterior dental radiograph, extraoral</t>
  </si>
  <si>
    <t>Magnetic resonance imaging</t>
  </si>
  <si>
    <t>90901-01-30</t>
  </si>
  <si>
    <t xml:space="preserve">MRI head, W/O followed by W/ contrast </t>
  </si>
  <si>
    <t xml:space="preserve">MRI head, without followed by with contrast </t>
  </si>
  <si>
    <t>97039-00-10</t>
  </si>
  <si>
    <t>CBCT of jaw; limited; 1 jaw</t>
  </si>
  <si>
    <t>Cone beam Computerised Tomography of jaw, limited view (less than a jaw) ; each jaw</t>
  </si>
  <si>
    <t>97039-00-20</t>
  </si>
  <si>
    <t>CBCT of 1 Jaw W or W/o Cranium</t>
  </si>
  <si>
    <t>Cone beam Computerised Tomography of single jaw (maxilla or mandible); with or without cranium</t>
  </si>
  <si>
    <t>97039-00-30</t>
  </si>
  <si>
    <t>CBCT of both jaws W or W/O Cranium</t>
  </si>
  <si>
    <t>Cone beam Computerised Tomography of both jaws (Maxilla and mandible); with or without cranium</t>
  </si>
  <si>
    <t>97083-00-20</t>
  </si>
  <si>
    <t>CBVT analysis and/or interpretation; (single arch)</t>
  </si>
  <si>
    <t>Cone Beam Volumetric Tomography analysis and/or interpretation (single arch)</t>
  </si>
  <si>
    <t>97083-00-30</t>
  </si>
  <si>
    <t>CBVT analysis and/or interpretation; (both arches)</t>
  </si>
  <si>
    <t>Cone Beam Volumetric Tomography analysis and/or interpretation; both maxillary and mandibular dentition (both arches)</t>
  </si>
  <si>
    <t>97083-00-40</t>
  </si>
  <si>
    <t>CBVT analysis and/or interpretation; TMJ only</t>
  </si>
  <si>
    <t>Cone Beam Volumetric Tomography analysis and/or interpretation; Temporomandibular joint only</t>
  </si>
  <si>
    <t>97083-00-50</t>
  </si>
  <si>
    <t>CBVT analysis and/or interpretation; orofacial structures</t>
  </si>
  <si>
    <t>Cone Beam Volumetric Tomography analysis and/or interpretation; maxillofacial structures</t>
  </si>
  <si>
    <t>59751-00-10</t>
  </si>
  <si>
    <t>TMJ arthrogram, w/ injection</t>
  </si>
  <si>
    <t>Temporomandibular joint arthrogram, including injection</t>
  </si>
  <si>
    <t>Arthrography</t>
  </si>
  <si>
    <t>97014-00-20</t>
  </si>
  <si>
    <t>Analysis and interpretation of a radiological report</t>
  </si>
  <si>
    <t>90140-00-10</t>
  </si>
  <si>
    <t>Sialoendoscopy</t>
  </si>
  <si>
    <t>Endoscopy of salivary gland</t>
  </si>
  <si>
    <t>Other procedures on salivary gland or duct</t>
  </si>
  <si>
    <t xml:space="preserve">Procedures on nose, mouth and pharynx </t>
  </si>
  <si>
    <t>97081-00-00</t>
  </si>
  <si>
    <t>Cephalometric analysis &amp; interpretation</t>
  </si>
  <si>
    <t>Cephalometric analysis and interpretation</t>
  </si>
  <si>
    <t>97086-00-00</t>
  </si>
  <si>
    <t>EMG analysis</t>
  </si>
  <si>
    <t>Electromyographic analysis</t>
  </si>
  <si>
    <t>97083-00-00</t>
  </si>
  <si>
    <t>Tomographic survey</t>
  </si>
  <si>
    <t>97082-00-00</t>
  </si>
  <si>
    <t>Tooth-jaw size prediction analysis</t>
  </si>
  <si>
    <t>55028-00-20</t>
  </si>
  <si>
    <t>Maxillofacial U/S capture and interpretation</t>
  </si>
  <si>
    <t>Maxillofacial ultrasound capture and interpretation</t>
  </si>
  <si>
    <t>Ultrasound of head or neck</t>
  </si>
  <si>
    <t>90904-00-10</t>
  </si>
  <si>
    <t>Fusion of two or more 3D image volumes of one or more modalities</t>
  </si>
  <si>
    <t>Fusion of two or more 3-Dimensional image volumes of one or more modalities</t>
  </si>
  <si>
    <t>Other imaging services</t>
  </si>
  <si>
    <t>97071-00-00</t>
  </si>
  <si>
    <t>Preparation of dental diagnostic cast</t>
  </si>
  <si>
    <t>97071-00-10</t>
  </si>
  <si>
    <t>Diagnostic wax-up</t>
  </si>
  <si>
    <t>97071-00-20</t>
  </si>
  <si>
    <t>3D Simulation dental treatment planning for orthodontic procedures</t>
  </si>
  <si>
    <t>3D (Three Dimensional) Simulation dental treatment planning for orthodontic procedures</t>
  </si>
  <si>
    <t>97963-00-00</t>
  </si>
  <si>
    <t>Clinical occlusal analysis including muscle and joint palpation</t>
  </si>
  <si>
    <t>Occlusal therapy</t>
  </si>
  <si>
    <t>97964-00-00</t>
  </si>
  <si>
    <t>Registration and mounting of model for occlusal analysis</t>
  </si>
  <si>
    <t>97048-01-20</t>
  </si>
  <si>
    <t>Caries risk assessment</t>
  </si>
  <si>
    <t>97048-01-10</t>
  </si>
  <si>
    <t>Non-ionizing cavity detection procedure</t>
  </si>
  <si>
    <t>97061-00-00</t>
  </si>
  <si>
    <t>Pulp testing, 1 tooth</t>
  </si>
  <si>
    <t>Pulp vitality test, 1 tooth</t>
  </si>
  <si>
    <t>97014-00-30</t>
  </si>
  <si>
    <t>Glucose strip test in dental office</t>
  </si>
  <si>
    <t>Glucose strip test in office, for emergency dental procedure</t>
  </si>
  <si>
    <t>97043-00-00</t>
  </si>
  <si>
    <t>Dental antibiotic sensitivity test</t>
  </si>
  <si>
    <t>97044-00-00</t>
  </si>
  <si>
    <t>Dental noninvas specimen collection, pathology examination</t>
  </si>
  <si>
    <t>Dental non invasive specimen  (blood, pus, liquid, saliva) collection for pathology examination</t>
  </si>
  <si>
    <t>97052-00-00</t>
  </si>
  <si>
    <t>Dental histopathological exam of tissue</t>
  </si>
  <si>
    <t>Dental histopathological examination of tissue</t>
  </si>
  <si>
    <t>97014-00-50</t>
  </si>
  <si>
    <t>Consultation on slides prepared elsewhere</t>
  </si>
  <si>
    <t>97014-00-60</t>
  </si>
  <si>
    <t>Consultation, including preparation of slides from biopsy material supplied by referring source</t>
  </si>
  <si>
    <t>Consultation, including preparation of slides from biopsy material (supplied by referring physician)</t>
  </si>
  <si>
    <t>97048-01-00</t>
  </si>
  <si>
    <t>Bacteriological screening test</t>
  </si>
  <si>
    <t>97014-00-40</t>
  </si>
  <si>
    <t>HbA1c in-office point of service testing</t>
  </si>
  <si>
    <t>HbA1c (Hemoglobin A1C) in-office point of service testing</t>
  </si>
  <si>
    <t xml:space="preserve">Dermatological and plastic procedures </t>
  </si>
  <si>
    <t xml:space="preserve">Procedures on musculoskeletal system </t>
  </si>
  <si>
    <t xml:space="preserve">Admitted/non-admitted </t>
  </si>
  <si>
    <t>97915-00-20</t>
  </si>
  <si>
    <t>Nurse intervention for patient in distress</t>
  </si>
  <si>
    <t>97089-00-10</t>
  </si>
  <si>
    <t>Other and unsp Oral Medicine/ Oral Pathology procedure</t>
  </si>
  <si>
    <t>Other and unspecified Oral Medicine/ Oral Pathology procedure</t>
  </si>
  <si>
    <t>Conduction anaesthesia</t>
  </si>
  <si>
    <t>Non-invasive, cognitive and other interventions, not elsewhere classified**   </t>
  </si>
  <si>
    <t>Dental Anesthesiology</t>
  </si>
  <si>
    <t>92509-40-00</t>
  </si>
  <si>
    <t>Administration of anesthesia, regional block, nerve of head or neck (not trigeminal) ASA 40</t>
  </si>
  <si>
    <t>Administration of anesthesia, regional block, nerve of head or neck, other than trigeminal nerve division, ASA 40</t>
  </si>
  <si>
    <t>92509-49-00</t>
  </si>
  <si>
    <t>Administration of anesthesia, regional block, nerve of head or neck (not trigeminal) ASA 49</t>
  </si>
  <si>
    <t>Administration of anesthesia, regional block, nerve of head or neck, other than trigeminal nerve division, ASA 49</t>
  </si>
  <si>
    <t>92509-50-00</t>
  </si>
  <si>
    <t>Administration of anesthesia, regional block, nerve of head or neck (not trigeminal) ASA 50</t>
  </si>
  <si>
    <t>Administration of anesthesia, regional block, nerve of head or neck, other than trigeminal nerve division, ASA 50</t>
  </si>
  <si>
    <t>92509-59-00</t>
  </si>
  <si>
    <t>Administration of anesthesia, regional block, nerve of head or neck (not trigeminal) ASA 59</t>
  </si>
  <si>
    <t>Administration of anesthesia, regional block, nerve of head or neck, other than trigeminal nerve division, ASA 59</t>
  </si>
  <si>
    <t>92509-69-00</t>
  </si>
  <si>
    <t>Administration of anesthesia, regional block, nerve of head or neck (not trigeminal) ASA 69</t>
  </si>
  <si>
    <t>Administration of anesthesia, regional block, nerve of head or neck, other than trigeminal nerve division, ASA 69</t>
  </si>
  <si>
    <t>92509-10-10</t>
  </si>
  <si>
    <t>Administration of anesthesia, trigeminal division block, regional block, nerve of head or neck ASA 10</t>
  </si>
  <si>
    <t>Administration of anesthesia, trigeminal division block, regional block, nerve of head or neck, ASA 10</t>
  </si>
  <si>
    <t>92509-19-10</t>
  </si>
  <si>
    <t>Administration of anesthesia, trigeminal division block, regional block, nerve of head or neck ASA 19</t>
  </si>
  <si>
    <t>Administration of anesthesia, trigeminal division block, regional block, nerve of head or neck, ASA 19</t>
  </si>
  <si>
    <t>92509-20-10</t>
  </si>
  <si>
    <t>Administration of anesthesia, trigeminal division block, regional block, nerve of head or neck ASA 20</t>
  </si>
  <si>
    <t>Administration of anesthesia, trigeminal division block, regional block, nerve of head or neck, ASA 20</t>
  </si>
  <si>
    <t>92509-29-10</t>
  </si>
  <si>
    <t>Administration of anesthesia, trigeminal division block, regional block, nerve of head or neck ASA 29</t>
  </si>
  <si>
    <t>Administration of anesthesia, trigeminal division block, regional block, nerve of head or neck, ASA 29</t>
  </si>
  <si>
    <t>92509-30-10</t>
  </si>
  <si>
    <t>Administration of anesthesia, trigeminal division block, regional block, nerve of head or neck ASA 30</t>
  </si>
  <si>
    <t>Administration of anesthesia, trigeminal division block, regional block, nerve of head or neck, ASA 30</t>
  </si>
  <si>
    <t>92509-39-10</t>
  </si>
  <si>
    <t>Administration of anesthesia, trigeminal division block, regional block, nerve of head or neck ASA 39</t>
  </si>
  <si>
    <t>Administration of anesthesia, trigeminal division block, regional block, nerve of head or neck, ASA 39</t>
  </si>
  <si>
    <t>92509-40-10</t>
  </si>
  <si>
    <t>Administration of anesthesia, trigeminal division block, regional block, nerve of head or neck ASA 40</t>
  </si>
  <si>
    <t>Administration of anesthesia, trigeminal division block, regional block, nerve of head or neck, ASA 40</t>
  </si>
  <si>
    <t>92509-49-10</t>
  </si>
  <si>
    <t>Administration of anesthesia, trigeminal division block, regional block, nerve of head or neck ASA 49</t>
  </si>
  <si>
    <t>Administration of anesthesia, trigeminal division block, regional block, nerve of head or neck, ASA 49</t>
  </si>
  <si>
    <t>92509-50-10</t>
  </si>
  <si>
    <t>Administration of anesthesia, trigeminal division block, regional block, nerve of head or neck ASA 50</t>
  </si>
  <si>
    <t>Administration of anesthesia, trigeminal division block, regional block, nerve of head or neck, ASA 50</t>
  </si>
  <si>
    <t>92509-59-10</t>
  </si>
  <si>
    <t>Administration of anesthesia, trigeminal division block, regional block, nerve of head or neck ASA 59</t>
  </si>
  <si>
    <t>Administration of anesthesia, trigeminal division block, regional block, nerve of head or neck, ASA 59</t>
  </si>
  <si>
    <t>92509-69-10</t>
  </si>
  <si>
    <t>Administration of anesthesia, trigeminal division block, regional block, nerve of head or neck ASA 69</t>
  </si>
  <si>
    <t>Administration of anesthesia, trigeminal division block, regional block, nerve of head or neck, ASA 69</t>
  </si>
  <si>
    <t>92509-90-10</t>
  </si>
  <si>
    <t>Administration of anesthesia, trigeminal division block, regional block, nerve of head or neck ASA 90</t>
  </si>
  <si>
    <t>Administration of anesthesia, trigeminal division block, regional block, nerve of head or neck, ASA 90</t>
  </si>
  <si>
    <t>92509-99-10</t>
  </si>
  <si>
    <t>Administration of anesthesia, trigeminal division block, regional block, nerve of head or neck ASA 99</t>
  </si>
  <si>
    <t>Administration of anesthesia, trigeminal division block, regional block, nerve of head or neck, ASA 99</t>
  </si>
  <si>
    <t>92513-19-00</t>
  </si>
  <si>
    <t>Infiltration of local anaes ASA 19</t>
  </si>
  <si>
    <t>Infiltration of local anaesthetic, ASA 19</t>
  </si>
  <si>
    <t>92513-20-00</t>
  </si>
  <si>
    <t>Infiltration of local anaes ASA 20</t>
  </si>
  <si>
    <t>Infiltration of local anaesthetic, ASA 20</t>
  </si>
  <si>
    <t>92513-29-00</t>
  </si>
  <si>
    <t>Infiltration of local anaes ASA 29</t>
  </si>
  <si>
    <t>Infiltration of local anaesthetic, ASA 29</t>
  </si>
  <si>
    <t>92513-30-00</t>
  </si>
  <si>
    <t>Infiltration of local anaes ASA 30</t>
  </si>
  <si>
    <t>Infiltration of local anaesthetic, ASA 30</t>
  </si>
  <si>
    <t>92513-39-00</t>
  </si>
  <si>
    <t>Infiltration of local anaes ASA 39</t>
  </si>
  <si>
    <t>Infiltration of local anaesthetic, ASA 39</t>
  </si>
  <si>
    <t>92513-40-00</t>
  </si>
  <si>
    <t>Infiltration of local anaes ASA 40</t>
  </si>
  <si>
    <t>Infiltration of local anaesthetic, ASA 40</t>
  </si>
  <si>
    <t>92513-49-00</t>
  </si>
  <si>
    <t>Infiltration of local anaes ASA 49</t>
  </si>
  <si>
    <t>Infiltration of local anaesthetic, ASA 49</t>
  </si>
  <si>
    <t>92513-50-00</t>
  </si>
  <si>
    <t>Infiltration of local anaes ASA 50</t>
  </si>
  <si>
    <t>Infiltration of local anaesthetic, ASA 50</t>
  </si>
  <si>
    <t>92513-59-00</t>
  </si>
  <si>
    <t>Infiltration of local anaes ASA 59</t>
  </si>
  <si>
    <t>Infiltration of local anaesthetic, ASA 59</t>
  </si>
  <si>
    <t>92513-69-00</t>
  </si>
  <si>
    <t>Infiltration of local anaes ASA 69</t>
  </si>
  <si>
    <t>Infiltration of local anaesthetic, ASA 69</t>
  </si>
  <si>
    <t>92514-10-00</t>
  </si>
  <si>
    <t>General anaesthesia, ASA 10</t>
  </si>
  <si>
    <t>Cerebral anaesthesia</t>
  </si>
  <si>
    <t>92514-19-00</t>
  </si>
  <si>
    <t>General anaesthesia, ASA 19</t>
  </si>
  <si>
    <t>92514-20-00</t>
  </si>
  <si>
    <t>General anaesthesia, ASA 20</t>
  </si>
  <si>
    <t>92514-29-00</t>
  </si>
  <si>
    <t>General anaesthesia, ASA 29</t>
  </si>
  <si>
    <t>92514-30-00</t>
  </si>
  <si>
    <t>General anaesthesia, ASA 30</t>
  </si>
  <si>
    <t>92514-39-00</t>
  </si>
  <si>
    <t>General anaesthesia, ASA 39</t>
  </si>
  <si>
    <t>92514-40-00</t>
  </si>
  <si>
    <t>General anaesthesia, ASA 40</t>
  </si>
  <si>
    <t>92514-49-00</t>
  </si>
  <si>
    <t>General anaesthesia, ASA 49</t>
  </si>
  <si>
    <t>92514-50-00</t>
  </si>
  <si>
    <t>General anaesthesia, ASA 50</t>
  </si>
  <si>
    <t>92514-59-00</t>
  </si>
  <si>
    <t>General anaesthesia, ASA 59</t>
  </si>
  <si>
    <t>92514-69-00</t>
  </si>
  <si>
    <t>General anaesthesia, ASA 69</t>
  </si>
  <si>
    <t>92514-90-00</t>
  </si>
  <si>
    <t>General anaesthesia, ASA 90</t>
  </si>
  <si>
    <t>92514-99-00</t>
  </si>
  <si>
    <t>General anaesthesia, ASA 99</t>
  </si>
  <si>
    <t>92515-40-00</t>
  </si>
  <si>
    <t>Sedation, ASA 40</t>
  </si>
  <si>
    <t>92515-49-00</t>
  </si>
  <si>
    <t>Sedation, ASA 49</t>
  </si>
  <si>
    <t>92515-50-00</t>
  </si>
  <si>
    <t>Sedation, ASA 50</t>
  </si>
  <si>
    <t>92515-69-00</t>
  </si>
  <si>
    <t>Sedation, ASA 69</t>
  </si>
  <si>
    <t>97131-00-00</t>
  </si>
  <si>
    <t>Dental dietary advice</t>
  </si>
  <si>
    <t>Other preventative dental service</t>
  </si>
  <si>
    <t>Preventive</t>
  </si>
  <si>
    <t>97142-00-10</t>
  </si>
  <si>
    <t>Tobacco counselling</t>
  </si>
  <si>
    <t>97141-00-00</t>
  </si>
  <si>
    <t>Oral hygiene instruction</t>
  </si>
  <si>
    <t>97111-00-00</t>
  </si>
  <si>
    <t>Removal of plaque or stain of teeth</t>
  </si>
  <si>
    <t>Dental prophylaxis and bleaching</t>
  </si>
  <si>
    <t>97114-00-00</t>
  </si>
  <si>
    <t>R/O calculus from surfaces of teeth and/or implants</t>
  </si>
  <si>
    <t>Removal of calculus from the surfaces of teeth and/or implants</t>
  </si>
  <si>
    <t>97115-00-00</t>
  </si>
  <si>
    <t>R/O calculus from surfaces of teeth</t>
  </si>
  <si>
    <t>Removal of calculus from surfaces of teeth – subsequent appointment</t>
  </si>
  <si>
    <t>97116-00-10</t>
  </si>
  <si>
    <t>Enamel micro-abrasion</t>
  </si>
  <si>
    <t>Enamel micro-abrasion; per tooth</t>
  </si>
  <si>
    <t>97117-00-10</t>
  </si>
  <si>
    <t>Bleaching, internal</t>
  </si>
  <si>
    <t>Bleaching, internal; per tooth</t>
  </si>
  <si>
    <t>97118-00-10</t>
  </si>
  <si>
    <t>Bleaching, external</t>
  </si>
  <si>
    <t>Bleaching, external; per tooth</t>
  </si>
  <si>
    <t>97119-00-00</t>
  </si>
  <si>
    <t>Bleaching, home application, per arch</t>
  </si>
  <si>
    <t>97121-01-00</t>
  </si>
  <si>
    <t>Topical application of remineralisation agent, 1 treatment</t>
  </si>
  <si>
    <t>Topical application of remineralisation and/or cariostatic agent</t>
  </si>
  <si>
    <t>97121-02-00</t>
  </si>
  <si>
    <t xml:space="preserve">Top applicn of cariostatic agent, 1 treatment </t>
  </si>
  <si>
    <t>Topical application of cariostatic agent, 1 treatment</t>
  </si>
  <si>
    <t>97123-01-10</t>
  </si>
  <si>
    <t>Application of remineralisation or cariostatic agent</t>
  </si>
  <si>
    <t>Application of concentrated remineralisation or cariostatic agent, per tooth</t>
  </si>
  <si>
    <t>97165-01-00</t>
  </si>
  <si>
    <t>Desensitising procedure, dental</t>
  </si>
  <si>
    <t>97171-00-10</t>
  </si>
  <si>
    <t>Odontoplasty</t>
  </si>
  <si>
    <t>Odontoplasty; per tooth</t>
  </si>
  <si>
    <t>97161-00-10</t>
  </si>
  <si>
    <t>Fissure and/or surface sealing</t>
  </si>
  <si>
    <t>Fissure and/or surface sealing; per tooth</t>
  </si>
  <si>
    <t>97965-00-00</t>
  </si>
  <si>
    <t>Fabrication of occlusal splint</t>
  </si>
  <si>
    <t>97966-00-00</t>
  </si>
  <si>
    <t>Adjustment of pre-existing occlusal splint</t>
  </si>
  <si>
    <t>97310-00-00</t>
  </si>
  <si>
    <t>Facilitating eruption of a malpositioned tooth</t>
  </si>
  <si>
    <t>Facilitating eruption of a malpositioned tooth; by mobilization</t>
  </si>
  <si>
    <t>97179-00-10</t>
  </si>
  <si>
    <t>Other and unsp Preventive dentistry procedure</t>
  </si>
  <si>
    <t>Other and unspecified Preventive dentistry procedure</t>
  </si>
  <si>
    <t>97221-00-00</t>
  </si>
  <si>
    <t>Clinical periodontal analysis &amp; rcrd, full</t>
  </si>
  <si>
    <t>Clinical periodontal analysis and recording (full mouth)</t>
  </si>
  <si>
    <t>Periodontic interventions</t>
  </si>
  <si>
    <t>Periodontics</t>
  </si>
  <si>
    <t>97221-00-10</t>
  </si>
  <si>
    <t>Comprehensive periodontal screening, maintenance visit</t>
  </si>
  <si>
    <t>97281-00-10</t>
  </si>
  <si>
    <t xml:space="preserve">Generalized scaling &amp; root planning; severe plaque &amp; calculus deposition </t>
  </si>
  <si>
    <t>Generalized scaling and root planning; severe plaque and calculus deposition, first appointment</t>
  </si>
  <si>
    <t>97222-00-10</t>
  </si>
  <si>
    <t>Root planning/ subgingival curettage</t>
  </si>
  <si>
    <t>Root planning with subgingival curettage; per tooth</t>
  </si>
  <si>
    <t>97281-00-20</t>
  </si>
  <si>
    <t>Gingival irrigation</t>
  </si>
  <si>
    <t>97213-00-00</t>
  </si>
  <si>
    <t>Treatment of acute periodontal infection</t>
  </si>
  <si>
    <t xml:space="preserve">Treatment of acute periodontal infection </t>
  </si>
  <si>
    <t>97431-10-00</t>
  </si>
  <si>
    <t>Periodontal curettage &amp; debridement</t>
  </si>
  <si>
    <t>Periradicular surgery</t>
  </si>
  <si>
    <t>97251-00-10</t>
  </si>
  <si>
    <t>Periodontal therapy; Supportive tx, per appointment</t>
  </si>
  <si>
    <t>Periodontal therapy (supportive treatment), per appointment</t>
  </si>
  <si>
    <t>97281-00-60</t>
  </si>
  <si>
    <t>Scaling and debridement in the presence of inflammation or mucositis of an implant, including cleaning of the implant surfaces, without flap entry and closure; per implant</t>
  </si>
  <si>
    <t>97381-00-10</t>
  </si>
  <si>
    <t>Surgical exposure of tooth</t>
  </si>
  <si>
    <t>Surgical exposure of tooth, unerupted</t>
  </si>
  <si>
    <t>Other dental surgical procedure</t>
  </si>
  <si>
    <t>97382-00-10</t>
  </si>
  <si>
    <t>Surgical exposure of impacted tooth/ placement of an orthodontic appliance</t>
  </si>
  <si>
    <t>Surgical exposure of impacted (unerupted) tooth and placement of an orthodontic appliance</t>
  </si>
  <si>
    <t>97384-00-10</t>
  </si>
  <si>
    <t>Repositioning displaced tooth</t>
  </si>
  <si>
    <t>Repositioning of displaced tooth; per tooth</t>
  </si>
  <si>
    <t>97385-00-10</t>
  </si>
  <si>
    <t>Surgical repositioning of unerupted tooth</t>
  </si>
  <si>
    <t>97386-01-10</t>
  </si>
  <si>
    <t>Splinting of displaced tooth</t>
  </si>
  <si>
    <t>Splinting of displaced tooth; per tooth</t>
  </si>
  <si>
    <t>97981-00-00</t>
  </si>
  <si>
    <t>Splint &amp; stabilisation of tooth, direct</t>
  </si>
  <si>
    <t>Splinting and stabilisation of tooth, direct</t>
  </si>
  <si>
    <t>Miscellaneous dental services</t>
  </si>
  <si>
    <t>97387-00-10</t>
  </si>
  <si>
    <t>Replantation and splinting of tooth</t>
  </si>
  <si>
    <t>Reimplantation and splinting of tooth; per tooth</t>
  </si>
  <si>
    <t>97388-00-10</t>
  </si>
  <si>
    <t>Transplantation of tooth or tooth bud</t>
  </si>
  <si>
    <t>Transplantation of tooth or tooth bud; per tooth or bud</t>
  </si>
  <si>
    <t>97281-00-30</t>
  </si>
  <si>
    <t>Custom-made trays for vesiculobullous disease</t>
  </si>
  <si>
    <t>97281-00-40</t>
  </si>
  <si>
    <t>Custom-made trays for periodontal disease</t>
  </si>
  <si>
    <t xml:space="preserve">Custom-made trays for periodontal disease </t>
  </si>
  <si>
    <t>97281-00-50</t>
  </si>
  <si>
    <t>Admin of antimicrobial agents; localized delivery</t>
  </si>
  <si>
    <t>Administration of antimicrobial agents; localized delivery</t>
  </si>
  <si>
    <t>97260-01-00</t>
  </si>
  <si>
    <t>Admin of biologic materials to aid in soft &amp; osseous tissue regeneration with periradicular surgery</t>
  </si>
  <si>
    <t>Administration of biologic materials to aid in soft and osseous tissue regeneration with periradicular surgery, per tooth</t>
  </si>
  <si>
    <t>97260-02-00</t>
  </si>
  <si>
    <t>Treatment of peri-implant disease; surgical, per implant</t>
  </si>
  <si>
    <t>Surgical treatment of peri-implant disease; per implant</t>
  </si>
  <si>
    <t>97260-03-10</t>
  </si>
  <si>
    <t>Anatomical crown exposure, per arch</t>
  </si>
  <si>
    <t>97260-04-00</t>
  </si>
  <si>
    <t>Wedge procedure, mesial &amp; distal</t>
  </si>
  <si>
    <t>Wedge procedure, mesial and distal, per tooth</t>
  </si>
  <si>
    <t>97236-00-00</t>
  </si>
  <si>
    <t>Guided tissue regeneration</t>
  </si>
  <si>
    <t>Guided tissue regeneration, per tooth or implant</t>
  </si>
  <si>
    <t>97237-00-00</t>
  </si>
  <si>
    <t>Guided tissue regeneration membrane removal</t>
  </si>
  <si>
    <t>Guided tissue regeneration, membrane removal</t>
  </si>
  <si>
    <t>97231-00-00</t>
  </si>
  <si>
    <t>Gingivectomy = &lt; 8 teeth</t>
  </si>
  <si>
    <t>Gingivectomy, up to 8 teeth</t>
  </si>
  <si>
    <t>97231-01-00</t>
  </si>
  <si>
    <t>Gingivectomy &gt; 8 teeth</t>
  </si>
  <si>
    <t>Gingivectomy more than 8 teeth</t>
  </si>
  <si>
    <t>97231-02-00</t>
  </si>
  <si>
    <t>Gingivectomy for restorative procedure</t>
  </si>
  <si>
    <t>Gingivectomy for restorative procedure, per tooth</t>
  </si>
  <si>
    <t>97260-05-10</t>
  </si>
  <si>
    <t xml:space="preserve">Recontour tissue; per appointment </t>
  </si>
  <si>
    <t>97238-00-10</t>
  </si>
  <si>
    <t>Periodontal flap proc, crown lengthening</t>
  </si>
  <si>
    <t>Periodontal flap procedure for crown lengthening, per tooth</t>
  </si>
  <si>
    <t>97232-00-10</t>
  </si>
  <si>
    <t>Periodontal flap procedure, per quadrant</t>
  </si>
  <si>
    <t>97270-00-10</t>
  </si>
  <si>
    <t>Transposition Flap (Small)</t>
  </si>
  <si>
    <t>97270-01-10</t>
  </si>
  <si>
    <t>Transposition Flap (Moderate)</t>
  </si>
  <si>
    <t>97270-01-20</t>
  </si>
  <si>
    <t>Rotation Flap (Moderate)</t>
  </si>
  <si>
    <t>97271-00-00</t>
  </si>
  <si>
    <t>Apically positioned periodontal flap</t>
  </si>
  <si>
    <t>97271-01-00</t>
  </si>
  <si>
    <t>Open flap/curettage surgery</t>
  </si>
  <si>
    <t xml:space="preserve">Open flap/curettage surgery;  per tooth/implant </t>
  </si>
  <si>
    <t>97271-02-00</t>
  </si>
  <si>
    <t>Pedicle soft tissue graft</t>
  </si>
  <si>
    <t>97235-10-00</t>
  </si>
  <si>
    <t>Auto connective tissue graft, implant or edentulous tooth area in graft site - Donor site</t>
  </si>
  <si>
    <t>97235-20-00</t>
  </si>
  <si>
    <t>Auto connective tissue graft, implant or edentulous tooth area in graft site - Recipient site</t>
  </si>
  <si>
    <t>97235-40-10</t>
  </si>
  <si>
    <t>Non-autogenous connective tissue graft each tooth, implant or edentulous tooth area in graft site, donor site</t>
  </si>
  <si>
    <t>Non-autogenous connective tissue graft each tooth, implant or edentulous tooth area in graft site; Donor site</t>
  </si>
  <si>
    <t>97235-40-20</t>
  </si>
  <si>
    <t>Non-autogenous connective tissue graft each tooth, implant or edentulous tooth area in graft site; Recipient site</t>
  </si>
  <si>
    <t>97235-35-00</t>
  </si>
  <si>
    <t>Connective tissue &amp; double pedicle graft, combined procedure</t>
  </si>
  <si>
    <t>97235-50-10</t>
  </si>
  <si>
    <t>Free soft tissue graft each tooth, implant or edentulous tooth area in graft site; Donor site</t>
  </si>
  <si>
    <t>Free soft tissue graft each tooth, implant or edentulous tooth area in graft site; donor site</t>
  </si>
  <si>
    <t>97235-50-20</t>
  </si>
  <si>
    <t>Free soft tissue graft each tooth, implant or edentulous tooth area in graft site; Recipient site</t>
  </si>
  <si>
    <t>Free soft tissue graft each tooth, implant or edentulous tooth area in graft site; recipient site</t>
  </si>
  <si>
    <t>97234-00-10</t>
  </si>
  <si>
    <t>Alveolar osseous grft</t>
  </si>
  <si>
    <t>Alveolar osseous graft</t>
  </si>
  <si>
    <t>97244-00-00</t>
  </si>
  <si>
    <t>Bone graft; natural, per site/tooth/implant</t>
  </si>
  <si>
    <t xml:space="preserve">Bone graft, natural tooth site, per site or tooth or implant </t>
  </si>
  <si>
    <t>97244-00-20</t>
  </si>
  <si>
    <t>Bone graft for implant placement, combined procedure</t>
  </si>
  <si>
    <t>Bone graft for implant placement; combined procedure</t>
  </si>
  <si>
    <t>97244-00-10</t>
  </si>
  <si>
    <t>Peri-implant bone graft for repair of defect</t>
  </si>
  <si>
    <t>Peri-implant bone graft for repair of defect without flap entry and closure</t>
  </si>
  <si>
    <t>97281-00-70</t>
  </si>
  <si>
    <t>Peri-implant debridement and osseous contouring procedure</t>
  </si>
  <si>
    <t>Peri-implant debridement and osseous contouring procedure of defects surrounding a single implant, including flap entry and closure</t>
  </si>
  <si>
    <t>97233-00-10</t>
  </si>
  <si>
    <t>Alveolar osseous procedure</t>
  </si>
  <si>
    <t>Alveolar osseous procedure; per tooth</t>
  </si>
  <si>
    <t>97243-00-00</t>
  </si>
  <si>
    <t>Bone replacement graft for ridge preservation - per site</t>
  </si>
  <si>
    <t>97281-00-00</t>
  </si>
  <si>
    <t>Nonsurgical periodontal treatment, NEC</t>
  </si>
  <si>
    <t>Nonsurgical periodontal treatment, not elsewhere classified</t>
  </si>
  <si>
    <t>97245-00-00</t>
  </si>
  <si>
    <t xml:space="preserve">Surgical periodontal procedure, NEC </t>
  </si>
  <si>
    <t xml:space="preserve">Surgical periodontal procedure, not elsewhere classified </t>
  </si>
  <si>
    <t>98001-00-00</t>
  </si>
  <si>
    <t>Therapeutic restoration primary teeth &lt; 12 years</t>
  </si>
  <si>
    <t>Interim therapeutic restoration for primary dentition, for children less than 12 years</t>
  </si>
  <si>
    <t xml:space="preserve">Pedodontics </t>
  </si>
  <si>
    <t>97414-00-10</t>
  </si>
  <si>
    <t>Pulpotomy for immature permanent, primary dentition</t>
  </si>
  <si>
    <t>Pulp treatment</t>
  </si>
  <si>
    <t>97421-00-00</t>
  </si>
  <si>
    <t>Resorbable root canal filling prim tooth</t>
  </si>
  <si>
    <t>Resorbable root canal filling, primary tooth</t>
  </si>
  <si>
    <t>97618-04-00</t>
  </si>
  <si>
    <t>Prefabricated stainless steel crown, primary tooth</t>
  </si>
  <si>
    <t>Prefabricated stainless steel crown for primary tooth; per crown</t>
  </si>
  <si>
    <t>Crown</t>
  </si>
  <si>
    <t>98002-00-00</t>
  </si>
  <si>
    <t>R/O of primary tooth or part(s) thereof</t>
  </si>
  <si>
    <t>Extraction (removal) of primary tooth or part(s) thereof</t>
  </si>
  <si>
    <t>98003-00-11</t>
  </si>
  <si>
    <t>Fixed space maintainer placement, uni</t>
  </si>
  <si>
    <t>Fixed space maintainer placement, unilateral</t>
  </si>
  <si>
    <t>98003-00-12</t>
  </si>
  <si>
    <t>Fixed space maintainer placement; bil</t>
  </si>
  <si>
    <t>Fixed space maintainer placement; bilateral</t>
  </si>
  <si>
    <t>98006-00-10</t>
  </si>
  <si>
    <t>Distal shoe appliance placement</t>
  </si>
  <si>
    <t>98004-00-11</t>
  </si>
  <si>
    <t>Removable space maintainer placement; uni</t>
  </si>
  <si>
    <t>Removable space maintainer placement, unilateral</t>
  </si>
  <si>
    <t>98004-00-12</t>
  </si>
  <si>
    <t>Removable space maintainer placement; bil</t>
  </si>
  <si>
    <t>Removable space maintainer placement, bilateral</t>
  </si>
  <si>
    <t>98003-01-10</t>
  </si>
  <si>
    <t>Space maintainer re-cementation</t>
  </si>
  <si>
    <t>98003-02-10</t>
  </si>
  <si>
    <t>Fixed space maintainer removal</t>
  </si>
  <si>
    <t>Removal of fixed space maintainer</t>
  </si>
  <si>
    <t>97411-00-10</t>
  </si>
  <si>
    <t>Direct pulp capping</t>
  </si>
  <si>
    <t>Endodontics</t>
  </si>
  <si>
    <t>97411-01-00</t>
  </si>
  <si>
    <t>Indirect pulp capping</t>
  </si>
  <si>
    <t>97414-01-00</t>
  </si>
  <si>
    <t>Partial pulpotomy, permanent</t>
  </si>
  <si>
    <t>Partial pulpotomy permanent tooth</t>
  </si>
  <si>
    <t>97420-01-00</t>
  </si>
  <si>
    <t>Root canal treatment, anterior</t>
  </si>
  <si>
    <t>Root canal treatment, anterior (includes extirpation of pulp, chemomechanical preparation, obturation)</t>
  </si>
  <si>
    <t>97420-02-00</t>
  </si>
  <si>
    <t>Root canal treatment, premolar</t>
  </si>
  <si>
    <t>Root canal treatment, premolar (includes extirpation of pulp, chemomechanical preparation, obturation)</t>
  </si>
  <si>
    <t>97420-03-00</t>
  </si>
  <si>
    <t>Root canal treatment, molar</t>
  </si>
  <si>
    <t>Root canal treatment, molar (includes extirpation of pulp, chemomechanical preparation, obturation)</t>
  </si>
  <si>
    <t>97415-00-10</t>
  </si>
  <si>
    <t>Complete chemomechanical preparation of root canal</t>
  </si>
  <si>
    <t>Chemomechanical preparation of root canal</t>
  </si>
  <si>
    <t>97416-00-10</t>
  </si>
  <si>
    <t>Complete chemomechanical preparation of root canal, any additional canal (add on code)</t>
  </si>
  <si>
    <t>Complete chemomechanical preparation of root canal; any additional canal (beyond the usual number of roots per tooth) (add on code)</t>
  </si>
  <si>
    <t>97417-00-10</t>
  </si>
  <si>
    <t>Root canal obturation</t>
  </si>
  <si>
    <t>97418-00-10</t>
  </si>
  <si>
    <t>Root canal obturation; each additional canal (add on code)</t>
  </si>
  <si>
    <t>Root canal obturation; any additional canal (beyond the usual number of roots per tooth) (add on code)</t>
  </si>
  <si>
    <t>97419-00-10</t>
  </si>
  <si>
    <t>Extirpation of pulp or debridement of root canal(s)</t>
  </si>
  <si>
    <t>Extirpation of pulp or debridement of root canal(s), emergency or palliative procedure</t>
  </si>
  <si>
    <t>97419-10-00</t>
  </si>
  <si>
    <t>Extirpation of pulp or debridement of root canal(s), additional root canal</t>
  </si>
  <si>
    <t>Extirpation of pulp or debridement of root canal(s), emergency or palliative procedure for any additional root canal (beyond the usual number of roots per tooth), add on code</t>
  </si>
  <si>
    <t>97455-00-10</t>
  </si>
  <si>
    <t>Irrigation and dressing (intracanal medication/medicament) of root canal system</t>
  </si>
  <si>
    <t>Other endodontic service</t>
  </si>
  <si>
    <t>part of main service and / or follow ups</t>
  </si>
  <si>
    <t>97445-00-10</t>
  </si>
  <si>
    <t>Exploration or negotiation of calcified root canal</t>
  </si>
  <si>
    <t>97458-00-00</t>
  </si>
  <si>
    <t>Interim therapeutic root filling</t>
  </si>
  <si>
    <t>97457-00-10</t>
  </si>
  <si>
    <t>Obturation of resorption defect or perforation</t>
  </si>
  <si>
    <t>97625-20-00</t>
  </si>
  <si>
    <t>Prefabricated post and core</t>
  </si>
  <si>
    <t>Prefabricated post and core, per post and core</t>
  </si>
  <si>
    <t>97625-10-00</t>
  </si>
  <si>
    <t>Indirectly fabricated post and core</t>
  </si>
  <si>
    <t>Indirectly fabricated post and core; per tooth</t>
  </si>
  <si>
    <t>97597-00-10</t>
  </si>
  <si>
    <t>Post, preformed/ wrought</t>
  </si>
  <si>
    <t>Post, preformed/ wrought; per tooth</t>
  </si>
  <si>
    <t>Other restorative dental service</t>
  </si>
  <si>
    <t>97629-00-10</t>
  </si>
  <si>
    <t>Post and root cap, indirect</t>
  </si>
  <si>
    <t>Post and root cap, indirect; per tooth</t>
  </si>
  <si>
    <t>97414-02-00</t>
  </si>
  <si>
    <t>Apexogenesis</t>
  </si>
  <si>
    <t>97414-03-00</t>
  </si>
  <si>
    <t>Apexification/ recalcification; Initial Visit</t>
  </si>
  <si>
    <t>97414-04-00</t>
  </si>
  <si>
    <t>Apexification/ recalcification, medication replacement visit</t>
  </si>
  <si>
    <t>97414-05-00</t>
  </si>
  <si>
    <t>Pulpal regeneration</t>
  </si>
  <si>
    <t>Pulpal regeneration; each visit; per tooth</t>
  </si>
  <si>
    <t>97431-00-10</t>
  </si>
  <si>
    <t>Periapical curettage</t>
  </si>
  <si>
    <t>Periapical curettage; per root</t>
  </si>
  <si>
    <t>97432-00-00</t>
  </si>
  <si>
    <t>Apicectomy, per root</t>
  </si>
  <si>
    <t>97433-00-00</t>
  </si>
  <si>
    <t>Exploratory periradicular surgery</t>
  </si>
  <si>
    <t>97433-00-10</t>
  </si>
  <si>
    <t>Bone graft with periradicular surgery</t>
  </si>
  <si>
    <t>Bone graft with periradicular surgery; per site</t>
  </si>
  <si>
    <t>97434-00-10</t>
  </si>
  <si>
    <t>Apical seal of root canal</t>
  </si>
  <si>
    <t>Apical seal of root canal; per tooth</t>
  </si>
  <si>
    <t>97436-00-00</t>
  </si>
  <si>
    <t>Surgical sealing of root perforation</t>
  </si>
  <si>
    <t>Surgical sealing of root perforation; per area perforated</t>
  </si>
  <si>
    <t>97437-00-10</t>
  </si>
  <si>
    <t>Surgical treatment and repair of external root resorption</t>
  </si>
  <si>
    <t>Surgical treatment and repair of external root resorption; per tooth</t>
  </si>
  <si>
    <t>97438-00-00</t>
  </si>
  <si>
    <t>Hemisection of multi rooted tooth</t>
  </si>
  <si>
    <t>97629-01-00</t>
  </si>
  <si>
    <t>Repair or Recementation of fabricated/ prefabricated post and core</t>
  </si>
  <si>
    <t>Repair or Recementation of fabricated/ prefabricated post and core; per post and core</t>
  </si>
  <si>
    <t>97451-00-00</t>
  </si>
  <si>
    <t>Removal of root filling, per canal</t>
  </si>
  <si>
    <t>97452-00-00</t>
  </si>
  <si>
    <t>Removal of cemented root canal post or post crown, per tooth</t>
  </si>
  <si>
    <t>Removal of cemented root canal post or post crown; per tooth</t>
  </si>
  <si>
    <t>97453-00-00</t>
  </si>
  <si>
    <t>Removal or bypass of fractured endodontic instrument</t>
  </si>
  <si>
    <t>97420-04-00</t>
  </si>
  <si>
    <t>Retreatment of previously treated root</t>
  </si>
  <si>
    <t>Retreatment of previously treated root canal</t>
  </si>
  <si>
    <t>97575-00-00</t>
  </si>
  <si>
    <t>Insertion of dental pin; per pin</t>
  </si>
  <si>
    <t>Restorative</t>
  </si>
  <si>
    <t>97579-01-10</t>
  </si>
  <si>
    <t>Bonding of tooth fragment</t>
  </si>
  <si>
    <t>Bonding of tooth fragment; per tooth</t>
  </si>
  <si>
    <t>97582-01-00</t>
  </si>
  <si>
    <t>Bonding veneer to surface tooth, direct</t>
  </si>
  <si>
    <t>Bonding of veneer to surface of tooth, direct</t>
  </si>
  <si>
    <t>97519-00-10</t>
  </si>
  <si>
    <t>Restoration, preventive resin; mod/high caries risk; permanent tooth</t>
  </si>
  <si>
    <t>Restoration using preventive resin; moderate/high caries risk; permanent tooth</t>
  </si>
  <si>
    <t>97519-00-20</t>
  </si>
  <si>
    <t>Resin infiltration restoration of incipient smooth surface lesions</t>
  </si>
  <si>
    <t>Resin infiltration restoration of incipient smooth surface lesions; per surface</t>
  </si>
  <si>
    <t>97511-01-10</t>
  </si>
  <si>
    <t>Metallic restoration of tooth, 1 surface, direct</t>
  </si>
  <si>
    <t>Metallic restoration of tooth, one surface, direct</t>
  </si>
  <si>
    <t>Metallic restoration</t>
  </si>
  <si>
    <t>97511-02-00</t>
  </si>
  <si>
    <t>Metallic restoration of tooth, each additional surface, direct</t>
  </si>
  <si>
    <t>97541-01-10</t>
  </si>
  <si>
    <t>Metallic restoration of tooth, 1 surface, indirect</t>
  </si>
  <si>
    <t>Metallic restoration of tooth, one surface, indirect</t>
  </si>
  <si>
    <t>97541-02-00</t>
  </si>
  <si>
    <t>Metallic restoration of tooth, each additional surface, indirect</t>
  </si>
  <si>
    <t>97521-01-10</t>
  </si>
  <si>
    <t>Adhesive restoration, 1 surface, direct</t>
  </si>
  <si>
    <t>Adhesive restoration (e.g. compomer, composite, glass ionomer, polymer glass, resin composite), one surface, direct</t>
  </si>
  <si>
    <t>Tooth-coloured restoration</t>
  </si>
  <si>
    <t>97521-02-00</t>
  </si>
  <si>
    <t>Adhesive restoration, each additional surface, direct</t>
  </si>
  <si>
    <t>Adhesive restoration (e.g. compomer, composite, glass ionomer, polymer glass, resin composite), each additional surface, direct</t>
  </si>
  <si>
    <t>97572-01-10</t>
  </si>
  <si>
    <t>Prov restoration of tooth</t>
  </si>
  <si>
    <t>Provisional restoration, per tooth</t>
  </si>
  <si>
    <t>97578-00-00</t>
  </si>
  <si>
    <t>Restoration of incisal corner of anterior tooth; per corner</t>
  </si>
  <si>
    <t>97113-00-00</t>
  </si>
  <si>
    <t>Recontouring pre-existing restoration(s)</t>
  </si>
  <si>
    <t>Recontouring of pre-existing restoration(s)</t>
  </si>
  <si>
    <t>97577-00-00</t>
  </si>
  <si>
    <t>Cusp capping restoration; per cusp</t>
  </si>
  <si>
    <t>97575-00-10</t>
  </si>
  <si>
    <t>Core buildup including any pins when required</t>
  </si>
  <si>
    <t>97613-08-00</t>
  </si>
  <si>
    <t>Strip crown</t>
  </si>
  <si>
    <t>Strip crown; per crown</t>
  </si>
  <si>
    <t>97459-00-10</t>
  </si>
  <si>
    <t>Other and unsp Restorative / endodontics procedure</t>
  </si>
  <si>
    <t>Other and unspecified Restorative / endodontics procedure</t>
  </si>
  <si>
    <t>97719-01-10</t>
  </si>
  <si>
    <t>Primary impression for Maxilla /Mandible for denture processing</t>
  </si>
  <si>
    <t>Denture or denture component</t>
  </si>
  <si>
    <t>Prosthodontics</t>
  </si>
  <si>
    <t>97719-01-20</t>
  </si>
  <si>
    <t>Border Molding</t>
  </si>
  <si>
    <t>97719-01-30</t>
  </si>
  <si>
    <t>Final impression for Maxilla / Mandible</t>
  </si>
  <si>
    <t>97719-01-40</t>
  </si>
  <si>
    <t>Face bow transfer</t>
  </si>
  <si>
    <t>97719-01-50</t>
  </si>
  <si>
    <t>Bite registration</t>
  </si>
  <si>
    <t>97719-01-60</t>
  </si>
  <si>
    <t>Try in of the upper / lower denture</t>
  </si>
  <si>
    <t>97719-01-70</t>
  </si>
  <si>
    <t>Denture Insertion</t>
  </si>
  <si>
    <t>97719-01-80</t>
  </si>
  <si>
    <t>Tooth Preparation for crown/ FPD</t>
  </si>
  <si>
    <t>97631-00-10</t>
  </si>
  <si>
    <t>Fabrication of temporary crown</t>
  </si>
  <si>
    <t>Fabrication of temporary crown; per crown</t>
  </si>
  <si>
    <t>Fixed prosthodontics</t>
  </si>
  <si>
    <t>97632-00-00</t>
  </si>
  <si>
    <t>Fabrication of temporary FPD; per denture</t>
  </si>
  <si>
    <t>Fabrication of temporary fixed partial denture; per denture</t>
  </si>
  <si>
    <t>Bridge</t>
  </si>
  <si>
    <t>97633-00-00</t>
  </si>
  <si>
    <t>Prov implant abutment per abutment</t>
  </si>
  <si>
    <t>Provisional implant abutment, per abutment</t>
  </si>
  <si>
    <t>97634-01-00</t>
  </si>
  <si>
    <t>Prov implant restoration per abutment</t>
  </si>
  <si>
    <t>Provisional implant restoration, per abutment</t>
  </si>
  <si>
    <t>97644-00-00</t>
  </si>
  <si>
    <t>Provision of stress breaker</t>
  </si>
  <si>
    <t xml:space="preserve">Provision of stress breaker to reduce occlusal force </t>
  </si>
  <si>
    <t>97583-01-10</t>
  </si>
  <si>
    <t>Attachment veneer surface tooth resin laminate</t>
  </si>
  <si>
    <t>Attachment veneer surface tooth, resin laminate, indirect</t>
  </si>
  <si>
    <t>97583-02-10</t>
  </si>
  <si>
    <t>Attachment veneer surface tooth porcelain laminate indirect</t>
  </si>
  <si>
    <t>Attachment of veneer to surface of tooth, porcelain laminate, indirect</t>
  </si>
  <si>
    <t>97541-03-00</t>
  </si>
  <si>
    <t>Inlay metallic, 1 surface</t>
  </si>
  <si>
    <t>Inlay metallic restoration, one surface, indirect</t>
  </si>
  <si>
    <t>97541-04-00</t>
  </si>
  <si>
    <t>Inlay metallic, each additional surface</t>
  </si>
  <si>
    <t>Inlay metallic restoration, each additional surface, indirect</t>
  </si>
  <si>
    <t>97551-02-00</t>
  </si>
  <si>
    <t>Inlay porcelain/ ceramic, one surface, indirect</t>
  </si>
  <si>
    <t>97551-03-00</t>
  </si>
  <si>
    <t>Inlay porcelain/ ceramic, indirect, each additional surface, each additional surface</t>
  </si>
  <si>
    <t>Inlay porcelain/ ceramic, each additional surface, indirect</t>
  </si>
  <si>
    <t>97551-06-00</t>
  </si>
  <si>
    <t>Inlay resin based composite, one surface, indirect</t>
  </si>
  <si>
    <t>97551-07-00</t>
  </si>
  <si>
    <t>Inlay resin based composite, indirect, each additional surface</t>
  </si>
  <si>
    <t>Inlay resin based composite, each additional surface, indirect</t>
  </si>
  <si>
    <t>97541-05-00</t>
  </si>
  <si>
    <t>Onlay metallic, 1 surface</t>
  </si>
  <si>
    <t>Onlay metallic restoration, one surface, indirect</t>
  </si>
  <si>
    <t>97541-06-00</t>
  </si>
  <si>
    <t>Onlay metallic, each additional surface</t>
  </si>
  <si>
    <t>Onlay metallic restoration, each additional surface, indirect</t>
  </si>
  <si>
    <t>97551-04-00</t>
  </si>
  <si>
    <t>Onlay porcelain/ ceramic, 1 surface</t>
  </si>
  <si>
    <t>Onlay porcelain/ ceramic restoration, one surface, indirect</t>
  </si>
  <si>
    <t>97551-05-00</t>
  </si>
  <si>
    <t>Onlay porcelain/ ceramic, each additional surface</t>
  </si>
  <si>
    <t>Onlay porcelain/ ceramic restoration, each additional surface, indirect</t>
  </si>
  <si>
    <t>97551-08-00</t>
  </si>
  <si>
    <t>Onlay resin based composite, 1 surface</t>
  </si>
  <si>
    <t>Onlay resin based composite restoration; one surface, indirect</t>
  </si>
  <si>
    <t>97551-09-00</t>
  </si>
  <si>
    <t>Onlay resin based composite restoration, indirect, each additional surface</t>
  </si>
  <si>
    <t>Onlay resin based composite restoration, each additional surface, indirect</t>
  </si>
  <si>
    <t>97627-00-10</t>
  </si>
  <si>
    <t>Preliminary restor for crown</t>
  </si>
  <si>
    <t>Preliminary restoration for crown, direct</t>
  </si>
  <si>
    <t>97618-01-00</t>
  </si>
  <si>
    <t>Prefabricated stainless steel crown, permanent tooth</t>
  </si>
  <si>
    <t>Prefabricated stainless steel crown for permanent tooth; per crown</t>
  </si>
  <si>
    <t>97618-03-00</t>
  </si>
  <si>
    <t>Crown, precious metal (gold)</t>
  </si>
  <si>
    <t>Crown, precious metal (gold), indirect, per crown</t>
  </si>
  <si>
    <t>97618-00-10</t>
  </si>
  <si>
    <t>All metal crown (except gold)</t>
  </si>
  <si>
    <t>All Metal crown (steel, palladium, nickel or chromium), indirect; per crown</t>
  </si>
  <si>
    <t>97611-01-10</t>
  </si>
  <si>
    <t>All resin crown</t>
  </si>
  <si>
    <t>All Resin (Composite, Acrylic) crown, indirect; per crown</t>
  </si>
  <si>
    <t>97613-01-00</t>
  </si>
  <si>
    <t>Porcelain/Ceramic crown</t>
  </si>
  <si>
    <t>Porcelain/Ceramic crown, indirect; per crown</t>
  </si>
  <si>
    <t>97613-07-00</t>
  </si>
  <si>
    <t xml:space="preserve">Lithium disilicate ceramic crown </t>
  </si>
  <si>
    <t>Lithium disilicate ceramic crown (E Max), indirect; per crown</t>
  </si>
  <si>
    <t>97613-02-00</t>
  </si>
  <si>
    <t>Zirconium crown</t>
  </si>
  <si>
    <t>Zirconium crown, indirect; per crown</t>
  </si>
  <si>
    <t>97613-04-00</t>
  </si>
  <si>
    <t>Titanium crown</t>
  </si>
  <si>
    <t>Titanium crown, indirect; per crown</t>
  </si>
  <si>
    <t>97618-02-00</t>
  </si>
  <si>
    <t>Composite with metal crown</t>
  </si>
  <si>
    <t>Composite with metal crown, indirect; per crown</t>
  </si>
  <si>
    <t>97615-10-00</t>
  </si>
  <si>
    <t>Porcelain fused to base metal crown</t>
  </si>
  <si>
    <t>Porcelain fused to base metal crown, indirect; per crown</t>
  </si>
  <si>
    <t>97613-03-00</t>
  </si>
  <si>
    <t>Zirconium fused to ceramic crown</t>
  </si>
  <si>
    <t>Zirconium fused to ceramic crown, indirect; per crown</t>
  </si>
  <si>
    <t>97613-05-00</t>
  </si>
  <si>
    <t>Surveyed crown</t>
  </si>
  <si>
    <t>Surveyed crown; per crown</t>
  </si>
  <si>
    <t>97642-00-00</t>
  </si>
  <si>
    <t>FPD pontic, direct, per pontic</t>
  </si>
  <si>
    <t>Fixed partial denture pontic, direct, per pontic</t>
  </si>
  <si>
    <t>97643-00-10</t>
  </si>
  <si>
    <t>Resin bonded FPD</t>
  </si>
  <si>
    <t>Resin bonded fixed partial dentures (Rochette, Maryland)</t>
  </si>
  <si>
    <t>97643-00-20</t>
  </si>
  <si>
    <t>Cantilever FPD</t>
  </si>
  <si>
    <t>Cantilever fixed partial denture</t>
  </si>
  <si>
    <t>97643-00-30</t>
  </si>
  <si>
    <t>High noble metal pontic</t>
  </si>
  <si>
    <t>High noble metal pontic, per pontic</t>
  </si>
  <si>
    <t>97643-00-40</t>
  </si>
  <si>
    <t>Noble metal pontic</t>
  </si>
  <si>
    <t>Noble metal pontic, per pontic</t>
  </si>
  <si>
    <t>97643-00-50</t>
  </si>
  <si>
    <t>Resin with metal pontic</t>
  </si>
  <si>
    <t>Resin with metal pontic, per pontic</t>
  </si>
  <si>
    <t>97643-00-60</t>
  </si>
  <si>
    <t>Porcelain fused metal pontic</t>
  </si>
  <si>
    <t>Porcelain fused metal pontic, per pontic</t>
  </si>
  <si>
    <t>97643-00-70</t>
  </si>
  <si>
    <t>Porcelain/ ceramic pontic</t>
  </si>
  <si>
    <t>Porcelain/ ceramic pontic, per pontic</t>
  </si>
  <si>
    <t>97643-00-80</t>
  </si>
  <si>
    <t>Lithium disilicate ceramic pontic</t>
  </si>
  <si>
    <t>Lithium disilicate ceramic pontic (E Max), per pontic</t>
  </si>
  <si>
    <t>97643-00-90</t>
  </si>
  <si>
    <t>Zirconium pontic, per pontic</t>
  </si>
  <si>
    <t>97643-10-10</t>
  </si>
  <si>
    <t>Titanium pontic</t>
  </si>
  <si>
    <t>Titanium pontic, per pontic</t>
  </si>
  <si>
    <t>97721-00-10</t>
  </si>
  <si>
    <t>Resin base, per abutment</t>
  </si>
  <si>
    <t>97719-00-30</t>
  </si>
  <si>
    <t>Porcelain/ ceramic abutment for resin bonded fixed prosthesis, per abutment</t>
  </si>
  <si>
    <t>97719-00-40</t>
  </si>
  <si>
    <t>Porcelain fused metal abutment, per abutment</t>
  </si>
  <si>
    <t>97721-00-20</t>
  </si>
  <si>
    <t xml:space="preserve">Titanium abutment </t>
  </si>
  <si>
    <t>Titanium abutment, per abutment</t>
  </si>
  <si>
    <t>97721-00-30</t>
  </si>
  <si>
    <t>Lithium disilicate ceramic abutment</t>
  </si>
  <si>
    <t>Lithium disilicate ceramic abutment (E Max), per abutment</t>
  </si>
  <si>
    <t>97721-00-40</t>
  </si>
  <si>
    <t>Zirconium abutment</t>
  </si>
  <si>
    <t>Zirconium abutment, per abutment</t>
  </si>
  <si>
    <t>97721-00-50</t>
  </si>
  <si>
    <t>High noble metal abutment</t>
  </si>
  <si>
    <t>High noble metal abutment, per abutment</t>
  </si>
  <si>
    <t>97721-00-60</t>
  </si>
  <si>
    <t>Noble metal abutment</t>
  </si>
  <si>
    <t>Noble metal abutment, per abutment</t>
  </si>
  <si>
    <t>97721-00-70</t>
  </si>
  <si>
    <t>Resin with metal abutment</t>
  </si>
  <si>
    <t>Resin with metal abutment, per abutment</t>
  </si>
  <si>
    <t>97645-00-00</t>
  </si>
  <si>
    <t>Precision or magnetic attachment, FPD</t>
  </si>
  <si>
    <t>Precision or magnetic attachment, fixed partial denture</t>
  </si>
  <si>
    <t>97649-00-10</t>
  </si>
  <si>
    <t>Retainer bonded fixture</t>
  </si>
  <si>
    <t>Retainer for bonded fixture, indirect, per tooth</t>
  </si>
  <si>
    <t>97596-00-10</t>
  </si>
  <si>
    <t>Repair of indirect restoration</t>
  </si>
  <si>
    <t>Repair of indirect restoration (Veneer, Inlay, Onlay)</t>
  </si>
  <si>
    <t>97658-00-00</t>
  </si>
  <si>
    <t>Repair crown, FPD or splint, indirect</t>
  </si>
  <si>
    <t>Repair of crown, fixed partial denture or splint, indirect</t>
  </si>
  <si>
    <t>Other dental service on crown and bridge</t>
  </si>
  <si>
    <t>97659-00-00</t>
  </si>
  <si>
    <t>Repair crown, FPD or splint, direct</t>
  </si>
  <si>
    <t>Repair of crown, fixed partial denture or splint, direct</t>
  </si>
  <si>
    <t>97651-00-00</t>
  </si>
  <si>
    <t>Recementing crown or veneer, Onlay, Inlay</t>
  </si>
  <si>
    <t>Recementing Crown, Veneer, Onlay, Inlay</t>
  </si>
  <si>
    <t>97652-00-10</t>
  </si>
  <si>
    <t>Recementing/rebonding FPD/splint per abutment</t>
  </si>
  <si>
    <t>Recementing/rebonding fixed partial denture or splint, per abutment</t>
  </si>
  <si>
    <t>97656-00-00</t>
  </si>
  <si>
    <t>Removal of FPD or splint</t>
  </si>
  <si>
    <t>Removal of fixed partial denture or splint</t>
  </si>
  <si>
    <t>97595-00-10</t>
  </si>
  <si>
    <t>Removal of indirect restoration</t>
  </si>
  <si>
    <t>Removal of indirect restoration (Veneer, Inlay, Onlay)</t>
  </si>
  <si>
    <t>97655-00-00</t>
  </si>
  <si>
    <t>Removal of crown</t>
  </si>
  <si>
    <t>97629-02-00</t>
  </si>
  <si>
    <t>Removal of post in Prosthodontic procedures</t>
  </si>
  <si>
    <t>97678-00-00</t>
  </si>
  <si>
    <t>Fabrication of diagnostic template</t>
  </si>
  <si>
    <t>Implant prosthesis</t>
  </si>
  <si>
    <t>Dental implant</t>
  </si>
  <si>
    <t>97679-00-00</t>
  </si>
  <si>
    <t>Fabrication of surgical implant guide</t>
  </si>
  <si>
    <t>97689-00-00</t>
  </si>
  <si>
    <t>Insertion of provisional implant; per implant</t>
  </si>
  <si>
    <t>97690-00-00</t>
  </si>
  <si>
    <t>Insertion of provisional retention device; per unit</t>
  </si>
  <si>
    <t>97664-00-00</t>
  </si>
  <si>
    <t>Fitting of bar for denture</t>
  </si>
  <si>
    <t>45847-01-00</t>
  </si>
  <si>
    <t>Endodontic implant</t>
  </si>
  <si>
    <t>Insertion of endodontic implant; per implant</t>
  </si>
  <si>
    <t>45846-00-00</t>
  </si>
  <si>
    <t>Insertion of One-stage endosseous implant</t>
  </si>
  <si>
    <t>Insertion of one-stage endosseous implant; per implant</t>
  </si>
  <si>
    <t>Application, insertion or removal procedures on mouth, palate or uvula</t>
  </si>
  <si>
    <t>45845-00-10</t>
  </si>
  <si>
    <t>Insertion of intraoral osseointegrated dental implant; first stage</t>
  </si>
  <si>
    <t>45847-00-10</t>
  </si>
  <si>
    <t>Insertion of intraoral osseointegrated dental implant; second stage</t>
  </si>
  <si>
    <t>45847-02-00</t>
  </si>
  <si>
    <t>Surgical placement of mini implant</t>
  </si>
  <si>
    <t>Surgical placement of mini implant; per implant</t>
  </si>
  <si>
    <t>45847-03-00</t>
  </si>
  <si>
    <t>Surgical placement; eposteal implant</t>
  </si>
  <si>
    <t>Surgical placement of eposteal implant</t>
  </si>
  <si>
    <t>45847-04-00</t>
  </si>
  <si>
    <t>Surgical placement; transosteal implant</t>
  </si>
  <si>
    <t>Surgical placement of transosteal implant</t>
  </si>
  <si>
    <t>97711-00-30</t>
  </si>
  <si>
    <t>Zygomatic implants</t>
  </si>
  <si>
    <t>97661-00-10</t>
  </si>
  <si>
    <t>Fitting of implant abutment, custom</t>
  </si>
  <si>
    <t>97661-01-00</t>
  </si>
  <si>
    <t>Fitting of implant abutment; pre-fabricated</t>
  </si>
  <si>
    <t>Fitting of implant abutment, pre-fabricated</t>
  </si>
  <si>
    <t>97614-01-00</t>
  </si>
  <si>
    <t>Abutment supported crown, Porcelain or ceramic</t>
  </si>
  <si>
    <t>Abutment supported crown; Porcelain or ceramic</t>
  </si>
  <si>
    <t>97614-02-00</t>
  </si>
  <si>
    <t>Abutment supported crown, titanium</t>
  </si>
  <si>
    <t>97614-03-00</t>
  </si>
  <si>
    <t>Abutment supported crown, porcelain fused to noble metal</t>
  </si>
  <si>
    <t>97614-04-00</t>
  </si>
  <si>
    <t>Abutment supported crown, porcelain fused to semiprecious metal</t>
  </si>
  <si>
    <t>97712-00-10</t>
  </si>
  <si>
    <t>Implant supported complete denture, provisional; maxillary</t>
  </si>
  <si>
    <t>97713-00-10</t>
  </si>
  <si>
    <t>Implant supported complete denture, provisional; mandibular</t>
  </si>
  <si>
    <r>
      <t xml:space="preserve">Implant supported complete denture, provisional; </t>
    </r>
    <r>
      <rPr>
        <strike/>
        <sz val="10"/>
        <rFont val="Calibri"/>
        <family val="2"/>
        <scheme val="minor"/>
      </rPr>
      <t xml:space="preserve"> </t>
    </r>
    <r>
      <rPr>
        <sz val="10"/>
        <rFont val="Calibri"/>
        <family val="2"/>
        <scheme val="minor"/>
      </rPr>
      <t>mandibular</t>
    </r>
  </si>
  <si>
    <t>97711-00-10</t>
  </si>
  <si>
    <t>Implant supported complete denture, maxillary</t>
  </si>
  <si>
    <t>Implant supported complete denture; maxillary</t>
  </si>
  <si>
    <t>97711-00-20</t>
  </si>
  <si>
    <t>Implant supported complete denture, mandibular</t>
  </si>
  <si>
    <t>97665-00-00</t>
  </si>
  <si>
    <t>Prosthesis w removable resin base atchd impl</t>
  </si>
  <si>
    <t>Prosthesis with removable resin base attached to implants, per arch</t>
  </si>
  <si>
    <t>97666-00-00</t>
  </si>
  <si>
    <t>Prosthesis with fixed metal frame attached to implants</t>
  </si>
  <si>
    <t>97667-00-00</t>
  </si>
  <si>
    <t>Prosthesis with removable metal frame attached to implants</t>
  </si>
  <si>
    <t>Prosthesis with removable metal frame attached to implants; per arch</t>
  </si>
  <si>
    <t>97671-00-00</t>
  </si>
  <si>
    <t>Full crown attached to osseointegrated implant; nonmetallic indirect</t>
  </si>
  <si>
    <t>Full crown attached to osseointegrated implant, nonmetallic; indirect</t>
  </si>
  <si>
    <t>97672-00-00</t>
  </si>
  <si>
    <t>Full crown attached to osseointegrated implant, veneered indirect</t>
  </si>
  <si>
    <t>Full crown attached to osseointegrated implant, veneered; indirect</t>
  </si>
  <si>
    <t>97673-00-00</t>
  </si>
  <si>
    <t>Full crown attached to osseointegrated implant, metallic indirect</t>
  </si>
  <si>
    <t>Full crown attached to osseointegrated implant, metallic; indirect</t>
  </si>
  <si>
    <t>97668-00-20</t>
  </si>
  <si>
    <t>Replacement of semi-precision attachment (male or female component) of implant/abutment supported prosthesis</t>
  </si>
  <si>
    <t>Replacement of semi-precision attachment (male or female component) of implant/abutment supported prosthesis; per attachment</t>
  </si>
  <si>
    <t>97614-05-00</t>
  </si>
  <si>
    <t>Re-cement or re-bond implant/abutment supported crown</t>
  </si>
  <si>
    <t>Re-cementing or re-bonding implant/abutment supported crown</t>
  </si>
  <si>
    <t>Other prosthodontic service</t>
  </si>
  <si>
    <t>97711-00-40</t>
  </si>
  <si>
    <t>Re-cement or re-bond implant/abutment supported fixed partial denture</t>
  </si>
  <si>
    <t>Re-cementing or re-bonding implant/abutment supported fixed partial denture</t>
  </si>
  <si>
    <t>97711-00-80</t>
  </si>
  <si>
    <t>Repair implant supported prosthesis, other</t>
  </si>
  <si>
    <t>97711-00-90</t>
  </si>
  <si>
    <t>Repair implant abutment, other</t>
  </si>
  <si>
    <t>Repair implant abutment; other</t>
  </si>
  <si>
    <t>97669-00-00</t>
  </si>
  <si>
    <t>Removal and replacement of prosthesis fixed to implant</t>
  </si>
  <si>
    <t>Removal and replacement of prosthesis fixed to implant; per implant</t>
  </si>
  <si>
    <t>97663-00-00</t>
  </si>
  <si>
    <t>Surgical removal of dental implant and/or retention device; per implant</t>
  </si>
  <si>
    <t>97663-00-10</t>
  </si>
  <si>
    <t>Implant maintenance</t>
  </si>
  <si>
    <t>97713-00-20</t>
  </si>
  <si>
    <t>Interim complete maxillary denture</t>
  </si>
  <si>
    <t>Removable prosthodontics</t>
  </si>
  <si>
    <t>97714-00-10</t>
  </si>
  <si>
    <t>Interim complete mandibular denture</t>
  </si>
  <si>
    <t>97715-00-10</t>
  </si>
  <si>
    <t>Interim complete maxillary and mandibular dentures</t>
  </si>
  <si>
    <t>97721-00-00</t>
  </si>
  <si>
    <t xml:space="preserve">Interim partial maxillary denture
</t>
  </si>
  <si>
    <t>97722-00-00</t>
  </si>
  <si>
    <t xml:space="preserve">Interim partial mandibular denture
</t>
  </si>
  <si>
    <t>97727-00-00</t>
  </si>
  <si>
    <t>Interim partial maxillary denture, metal</t>
  </si>
  <si>
    <t>Interim partial maxillary denture, Metal framework with resin</t>
  </si>
  <si>
    <t>97728-00-00</t>
  </si>
  <si>
    <t>Interim partial mandibular denture, metal framework with resin</t>
  </si>
  <si>
    <t>Interim partial mandibular denture, Metal framework with resin</t>
  </si>
  <si>
    <t>97711-00-00</t>
  </si>
  <si>
    <t>Removable complete denture, maxillary</t>
  </si>
  <si>
    <t>Removable complete denture; maxillary</t>
  </si>
  <si>
    <t>97712-00-00</t>
  </si>
  <si>
    <t>Removable complete denture, mandibular</t>
  </si>
  <si>
    <t>Removable complete denture; mandibular</t>
  </si>
  <si>
    <t>97719-00-00</t>
  </si>
  <si>
    <t>Removable complete denture, maxillary and mandibular</t>
  </si>
  <si>
    <t>97721-00-80</t>
  </si>
  <si>
    <t>Flexible base removable partial denture, per jaw</t>
  </si>
  <si>
    <t>97727-00-10</t>
  </si>
  <si>
    <t>One piece cast metal removable partial denture, per jaw</t>
  </si>
  <si>
    <t>97716-00-00</t>
  </si>
  <si>
    <t>Insertion of metal palate or plate</t>
  </si>
  <si>
    <t xml:space="preserve">Insertion of metal palate or plate or any other shape with Reinforced metal (casted or prefabricated) to base of resin denture </t>
  </si>
  <si>
    <t>97719-00-10</t>
  </si>
  <si>
    <t>Removable complete overdenture</t>
  </si>
  <si>
    <t>Removable complete overdenture; per jaw</t>
  </si>
  <si>
    <t>97719-00-20</t>
  </si>
  <si>
    <t>Removable partial overdenture</t>
  </si>
  <si>
    <t>Removable partial overdenture; per jaw</t>
  </si>
  <si>
    <t>97731-00-00</t>
  </si>
  <si>
    <t>Insertion of retainer to partial denture</t>
  </si>
  <si>
    <t>97732-00-00</t>
  </si>
  <si>
    <t>Occlusal rest part denture per rest</t>
  </si>
  <si>
    <t>Occlusal rest to Removable partial denture in the framework, per rest</t>
  </si>
  <si>
    <t>97734-00-10</t>
  </si>
  <si>
    <t>Overlay, per tooth</t>
  </si>
  <si>
    <t>97613-06-00</t>
  </si>
  <si>
    <t>Telescopic crown</t>
  </si>
  <si>
    <t>Telescopic crown; per crown</t>
  </si>
  <si>
    <t>97735-00-00</t>
  </si>
  <si>
    <t>Precision or magnetic attachment denture</t>
  </si>
  <si>
    <t>Precision or magnetic attachment, denture</t>
  </si>
  <si>
    <t>97736-00-10</t>
  </si>
  <si>
    <t>Immediate replacement of tooth</t>
  </si>
  <si>
    <t>Immediate replacement of tooth, per tooth</t>
  </si>
  <si>
    <t>97738-00-00</t>
  </si>
  <si>
    <t>Provision of connecting bar of wrought metal</t>
  </si>
  <si>
    <t>97739-00-00</t>
  </si>
  <si>
    <t>Metal backing denture tooth, per backing</t>
  </si>
  <si>
    <t>Metal backing for denture tooth, per backing</t>
  </si>
  <si>
    <t>97779-01-00</t>
  </si>
  <si>
    <t>Fabrication of surg guide for immediate denture</t>
  </si>
  <si>
    <t>Fabrication of surgical guide for immediate denture</t>
  </si>
  <si>
    <t>97778-00-10</t>
  </si>
  <si>
    <t>Metallic inlay for removable denture tooth</t>
  </si>
  <si>
    <t>Metallic inlay for removable denture tooth; per tooth</t>
  </si>
  <si>
    <t>97772-00-00</t>
  </si>
  <si>
    <t>Resin splint, indirect</t>
  </si>
  <si>
    <t>97773-00-00</t>
  </si>
  <si>
    <t>Metal splint, indirect</t>
  </si>
  <si>
    <t>97985-00-00</t>
  </si>
  <si>
    <t>Oral appliance for snoring and obstructive sleep apnoea</t>
  </si>
  <si>
    <t>Oral appliance for diagnosed snoring and obstructive sleep apnoea</t>
  </si>
  <si>
    <t>97737-00-00</t>
  </si>
  <si>
    <t>Resilient lining</t>
  </si>
  <si>
    <t>97743-00-10</t>
  </si>
  <si>
    <t>Direct relining of removable partial/ complete denture</t>
  </si>
  <si>
    <t>Direct relining of removable partial or complete denture, per jaw (in clinic)</t>
  </si>
  <si>
    <t>Denture maintenance</t>
  </si>
  <si>
    <t>97743-00-20</t>
  </si>
  <si>
    <t>Indirect relining of removable partial/ complete denture</t>
  </si>
  <si>
    <t>Indirect Relining of removable partial or complete denture, per jaw (in laboratory)</t>
  </si>
  <si>
    <t>97745-00-00</t>
  </si>
  <si>
    <t>Rebase of removable complete denture</t>
  </si>
  <si>
    <t>Rebase of removable complete denture; per jaw</t>
  </si>
  <si>
    <t>97746-00-00</t>
  </si>
  <si>
    <t>Rebase of removable partial denture</t>
  </si>
  <si>
    <t>Rebase of removable partial denture; per jaw</t>
  </si>
  <si>
    <t>97754-00-00</t>
  </si>
  <si>
    <t>Modification of denture base</t>
  </si>
  <si>
    <t>97741-00-00</t>
  </si>
  <si>
    <t>Adjustment of denture</t>
  </si>
  <si>
    <t>97753-00-00</t>
  </si>
  <si>
    <t>Clean &amp; polish pre-existing denture</t>
  </si>
  <si>
    <t>Cleaning and polishing of pre-existing denture</t>
  </si>
  <si>
    <t>97771-00-00</t>
  </si>
  <si>
    <t>Tissue conditioning</t>
  </si>
  <si>
    <t>Tissue conditioning; per jaw</t>
  </si>
  <si>
    <t>97761-00-00</t>
  </si>
  <si>
    <t>Reattachment pre-exst clasp to denture</t>
  </si>
  <si>
    <t>Reattachment of pre-existing clasp to denture</t>
  </si>
  <si>
    <t>Denture repair</t>
  </si>
  <si>
    <t>97766-01-00</t>
  </si>
  <si>
    <t>Reattaching existing tooth on denture</t>
  </si>
  <si>
    <t>Reattaching existing tooth on denture, per tooth</t>
  </si>
  <si>
    <t>97762-00-00</t>
  </si>
  <si>
    <t>Replacement / add new clasp to denture</t>
  </si>
  <si>
    <t>Replacement or addition of a new clasp to denture</t>
  </si>
  <si>
    <t>97765-00-00</t>
  </si>
  <si>
    <t>Replacement new tooth on denture</t>
  </si>
  <si>
    <t>Replacement of a new tooth on denture, per tooth</t>
  </si>
  <si>
    <t>97768-00-00</t>
  </si>
  <si>
    <t>Add tooth prt dent replace extr / decoronated tooth</t>
  </si>
  <si>
    <t>Adding tooth to partial denture to replace extracted or decoronated tooth, per tooth</t>
  </si>
  <si>
    <t>97764-00-00</t>
  </si>
  <si>
    <t>Repair of broken base of partial / complete denture</t>
  </si>
  <si>
    <t>Repair of broken base of partial or complete denture</t>
  </si>
  <si>
    <t>97769-00-00</t>
  </si>
  <si>
    <t>Repair or addition to metal casting</t>
  </si>
  <si>
    <t>97876-00-10</t>
  </si>
  <si>
    <t>Repair/ addition on snoring or sleep apnoea device</t>
  </si>
  <si>
    <t>Other orthodontic service</t>
  </si>
  <si>
    <t>97774-00-10</t>
  </si>
  <si>
    <t>Interim obturator prosthesis</t>
  </si>
  <si>
    <t>Prosthetic rehabilitation</t>
  </si>
  <si>
    <t>97774-00-00</t>
  </si>
  <si>
    <t xml:space="preserve">Definitive obturator prosthesis </t>
  </si>
  <si>
    <t>97774-00-20</t>
  </si>
  <si>
    <t>Surgical obturator prosthesis</t>
  </si>
  <si>
    <t>97871-00-40</t>
  </si>
  <si>
    <t>Modification obturator prosthesis</t>
  </si>
  <si>
    <t>97774-00-30</t>
  </si>
  <si>
    <t>Interim palatal lift prosthesis</t>
  </si>
  <si>
    <t>97774-00-40</t>
  </si>
  <si>
    <t>Definitive palatal lift prosthesis</t>
  </si>
  <si>
    <t>97871-00-50</t>
  </si>
  <si>
    <t>Modification palatal lift prosthesis</t>
  </si>
  <si>
    <t>97774-00-50</t>
  </si>
  <si>
    <t>Palatal augmentation prosthesis</t>
  </si>
  <si>
    <t>97774-00-60</t>
  </si>
  <si>
    <t>Mandibular resection prosthesis</t>
  </si>
  <si>
    <t>97774-00-70</t>
  </si>
  <si>
    <t>Pediatric speech aid prosthesis</t>
  </si>
  <si>
    <t>97774-00-80</t>
  </si>
  <si>
    <t>Adult speech aid prosthesis</t>
  </si>
  <si>
    <t>97774-10-00</t>
  </si>
  <si>
    <t>Nasal prosthesis</t>
  </si>
  <si>
    <t>Nasal prosthesis (Maxillofacial prosthesis)</t>
  </si>
  <si>
    <t>97774-10-10</t>
  </si>
  <si>
    <t>Auricular prosthesis</t>
  </si>
  <si>
    <t>Auricular prosthesis (Maxillofacial prosthesis)</t>
  </si>
  <si>
    <t>97774-10-20</t>
  </si>
  <si>
    <t>Orbital prosthesis</t>
  </si>
  <si>
    <t>Orbital prosthesis (Maxillofacial prosthesis)</t>
  </si>
  <si>
    <t>97774-10-30</t>
  </si>
  <si>
    <t>Ocular prosthesis</t>
  </si>
  <si>
    <t>Ocular prosthesis (Maxillofacial prosthesis)</t>
  </si>
  <si>
    <t>97774-10-40</t>
  </si>
  <si>
    <t>Facial prosthesis</t>
  </si>
  <si>
    <t>Facial prosthesis (Maxillofacial prosthesis)</t>
  </si>
  <si>
    <t>97774-10-50</t>
  </si>
  <si>
    <t>Cranial prosthesis</t>
  </si>
  <si>
    <t>Cranial prosthesis (Maxillofacial prosthesis)</t>
  </si>
  <si>
    <t>97851-00-10</t>
  </si>
  <si>
    <t>Appliance for trismus</t>
  </si>
  <si>
    <t>Extraoral appliance</t>
  </si>
  <si>
    <t>97789-00-10</t>
  </si>
  <si>
    <t>Other and unsp Prosthodontic procedure</t>
  </si>
  <si>
    <t>Other and unspecified Prosthodontic procedure</t>
  </si>
  <si>
    <t>97311-01-10</t>
  </si>
  <si>
    <t>Extraction of tooth or part(s) thereof</t>
  </si>
  <si>
    <t>Simple extraction of tooth or part(s) thereof</t>
  </si>
  <si>
    <t>Nonsurgical removal of tooth</t>
  </si>
  <si>
    <t xml:space="preserve">Oral and maxillofacial surgery </t>
  </si>
  <si>
    <t>97314-01-10</t>
  </si>
  <si>
    <t>Sectional removal of 1 tooth or part(s) thereof</t>
  </si>
  <si>
    <t>Sectional removal of one tooth or part(s) thereof</t>
  </si>
  <si>
    <t>97321-05-00</t>
  </si>
  <si>
    <t>Surgical removal of one tooth; soft tissue</t>
  </si>
  <si>
    <t>Surgical removal of one tooth; soft tissue (not requiring removal of bone or tooth division)</t>
  </si>
  <si>
    <t>Surgical removal of tooth</t>
  </si>
  <si>
    <t>97324-01-10</t>
  </si>
  <si>
    <t>Surgical removal of one tooth requiring both removal of bone and tooth division</t>
  </si>
  <si>
    <t>Surgical removal of one tooth requiring both removal of bone and tooth division (includes elevation of mucoperiosteal flap)</t>
  </si>
  <si>
    <t>97321-01-00</t>
  </si>
  <si>
    <t>Surgical removal of impacted tooth, partial bony impacted tooth</t>
  </si>
  <si>
    <t>Surgical removal of impacted tooth; partial bony impacted tooth; per tooth</t>
  </si>
  <si>
    <t>97321-02-00</t>
  </si>
  <si>
    <t>Surgical removal of impacted tooth, complete bony impaction</t>
  </si>
  <si>
    <t>Surgical removal of impacted tooth; complete bony impaction; per tooth</t>
  </si>
  <si>
    <t>97321-04-00</t>
  </si>
  <si>
    <t>Surgical removal of remaining root</t>
  </si>
  <si>
    <t>Surgical removal of remaining root; per root</t>
  </si>
  <si>
    <t>97322-09-00</t>
  </si>
  <si>
    <t xml:space="preserve">Full upper dental clearance
</t>
  </si>
  <si>
    <t>97322-10-00</t>
  </si>
  <si>
    <t xml:space="preserve">Full lower dental clearance
</t>
  </si>
  <si>
    <t>97321-06-00</t>
  </si>
  <si>
    <t>Coronectomy</t>
  </si>
  <si>
    <t>Coronectomy; per tooth</t>
  </si>
  <si>
    <t>97321-07-10</t>
  </si>
  <si>
    <t>Corticotomy &lt; = 3 teeth or edentulous spaces</t>
  </si>
  <si>
    <t>Corticotomy less than or equal to 3 teeth or edentulous spaces</t>
  </si>
  <si>
    <t>97321-07-20</t>
  </si>
  <si>
    <t>Corticotomy &gt; 3 teeth or edentulous spaces</t>
  </si>
  <si>
    <t>Corticotomy more than 3 teeth or edentulous spaces</t>
  </si>
  <si>
    <t>Admitted</t>
  </si>
  <si>
    <t>97335-00-10</t>
  </si>
  <si>
    <t>Ridge split surgical procedure</t>
  </si>
  <si>
    <t>Surgery for prosthetics</t>
  </si>
  <si>
    <t>97387-10-10</t>
  </si>
  <si>
    <t>Imp. Oral surgical splint</t>
  </si>
  <si>
    <t>Implant supported Oral surgical splint</t>
  </si>
  <si>
    <t>97343-00-00</t>
  </si>
  <si>
    <t>Repositioning of oral muscle attachment</t>
  </si>
  <si>
    <t>50130-00-10</t>
  </si>
  <si>
    <t>Intraoral placement of a fixation device not in conjunction with a fracture</t>
  </si>
  <si>
    <t>Application of external fixation devices to other musculoskeletal sites</t>
  </si>
  <si>
    <t>97986-00-10</t>
  </si>
  <si>
    <t>Dry socket tx; per socket</t>
  </si>
  <si>
    <t>Dry socket treatment; per socket</t>
  </si>
  <si>
    <t>97331-00-10</t>
  </si>
  <si>
    <t>Alveoloplasty for 1-3 missing teeth spaces</t>
  </si>
  <si>
    <t>Alveoloplasty for one to three missing teeth spaces</t>
  </si>
  <si>
    <t>97331-00-20</t>
  </si>
  <si>
    <t>Alveoloplasty for 4 or more missing teeth spaces</t>
  </si>
  <si>
    <t>Alveoloplasty for four or more missing teeth spaces</t>
  </si>
  <si>
    <t>41719-00-00</t>
  </si>
  <si>
    <t>Drain maxillary antrum thru tooth socket</t>
  </si>
  <si>
    <t>Drainage of maxillary antrum through tooth socket</t>
  </si>
  <si>
    <t>Incision procedures on nasal sinuses</t>
  </si>
  <si>
    <t>30266-02-10</t>
  </si>
  <si>
    <t>Sialolithotomy procedure / non Srgcal</t>
  </si>
  <si>
    <t>Sialolithotomy procedure / non surgical</t>
  </si>
  <si>
    <t>Incision procedures on salivary gland or duct</t>
  </si>
  <si>
    <t>30266-02-00</t>
  </si>
  <si>
    <t>Sialolithotomy procedure / Srgcal</t>
  </si>
  <si>
    <t>Sialolithotomy procedure, surgical</t>
  </si>
  <si>
    <t>30281-00-00</t>
  </si>
  <si>
    <t>Labial frenectomy</t>
  </si>
  <si>
    <t>Incision procedures on mouth, palate or uvula</t>
  </si>
  <si>
    <t>96215-00-10</t>
  </si>
  <si>
    <t>I&amp;D of intraoral abscess, simple or single</t>
  </si>
  <si>
    <t>Incision and drainage of intraoral abscess, simple or single</t>
  </si>
  <si>
    <t>96215-00-20</t>
  </si>
  <si>
    <t>I&amp;D of  intraoral abscess and spaces, complicated or multiple</t>
  </si>
  <si>
    <t>Incision and drainage of intraoral abscess or spaces, complicated or multiple</t>
  </si>
  <si>
    <t>90141-01-10</t>
  </si>
  <si>
    <t>Excision of benign/ malig ST lesion, cyst or scar  &lt;= 2 cm, simple</t>
  </si>
  <si>
    <t>Excision of benign or malignant soft tissue lesion, cyst or scar up to 2 cm, cutaneous, subcutaneous or in mucous membrane</t>
  </si>
  <si>
    <t>Excision or destruction of lesion of mouth or palate</t>
  </si>
  <si>
    <t>90141-01-20</t>
  </si>
  <si>
    <t>Excision of benign/ malig ST lesion, cyst or scar &gt; 2 cm, simple</t>
  </si>
  <si>
    <t>Excision of benign or malignant soft tissue lesion, cyst or scar greater than 2 cm, cutaneous, subcutaneous or in mucous membrane</t>
  </si>
  <si>
    <t>90141-01-30</t>
  </si>
  <si>
    <t>Excision of benign/ malig ST lesion, cyst or scar, complicated</t>
  </si>
  <si>
    <t>Excision of benign or malignant soft tissue lesion, cyst or scar, complicated (involving muscle, bone or other deep tissue)</t>
  </si>
  <si>
    <t>30241-00-10</t>
  </si>
  <si>
    <t>EXC of benign intraosseous lesion &lt;= 2 cm</t>
  </si>
  <si>
    <t>Excision of benign intraosseous or odontogenic lesion up to 2 cm</t>
  </si>
  <si>
    <t>Other excision procedures on bone of other musculoskeletal sites</t>
  </si>
  <si>
    <t>30241-00-20</t>
  </si>
  <si>
    <t>EXC of benign intraosseous lesion &gt; 2 cm</t>
  </si>
  <si>
    <t>Excision of benign intraosseous or odontogenic lesion greater than 2 cm</t>
  </si>
  <si>
    <t>41716-06-00</t>
  </si>
  <si>
    <t xml:space="preserve">Excision of lesion of maxillary antrum
</t>
  </si>
  <si>
    <t>Other excision procedures on nasal sinuses</t>
  </si>
  <si>
    <t>Excision procedures on tongue</t>
  </si>
  <si>
    <t>30272-00-00</t>
  </si>
  <si>
    <t>Partial excision of tongue</t>
  </si>
  <si>
    <t>41779-01-00</t>
  </si>
  <si>
    <t>Total excision of tongue</t>
  </si>
  <si>
    <t>30247-00-00</t>
  </si>
  <si>
    <t>Total excision of parotid gland</t>
  </si>
  <si>
    <t>Excision procedures on salivary gland or duct</t>
  </si>
  <si>
    <t>30250-00-00</t>
  </si>
  <si>
    <t>Tot exc parotid gland, preserve fac nrv</t>
  </si>
  <si>
    <t>Total excision of parotid gland with preservation of facial nerve</t>
  </si>
  <si>
    <t>30253-00-00</t>
  </si>
  <si>
    <t>Partial excision of parotid gland</t>
  </si>
  <si>
    <t>30255-00-00</t>
  </si>
  <si>
    <t>Excision of submandibular ducts</t>
  </si>
  <si>
    <t>30256-00-00</t>
  </si>
  <si>
    <t>Excision of submandibular gland</t>
  </si>
  <si>
    <t>30259-00-00</t>
  </si>
  <si>
    <t>Excision of sublingual gland</t>
  </si>
  <si>
    <t>90138-00-00</t>
  </si>
  <si>
    <t>Excision of lesion of salivary gland</t>
  </si>
  <si>
    <t>45827-00-00</t>
  </si>
  <si>
    <t>Excision of mylohyoid ridge of mandible</t>
  </si>
  <si>
    <t>Excision procedures on maxilla, mandible or temporomandibular joint</t>
  </si>
  <si>
    <t>45829-00-01</t>
  </si>
  <si>
    <t>Excision of maxillary tuberosity; uni</t>
  </si>
  <si>
    <t>Excision of maxillary tuberosity; unilateral</t>
  </si>
  <si>
    <t>45829-00-02</t>
  </si>
  <si>
    <t>Excision of maxillary tuberosity; bil</t>
  </si>
  <si>
    <t>Excision of maxillary tuberosity; bilateral</t>
  </si>
  <si>
    <t>45825-01-00</t>
  </si>
  <si>
    <t>Excision of maxilla or mandible exostosis</t>
  </si>
  <si>
    <t>90572-00-10</t>
  </si>
  <si>
    <t>Torus palatinus EXC</t>
  </si>
  <si>
    <t>Torus palatinus excision</t>
  </si>
  <si>
    <t>90572-00-20</t>
  </si>
  <si>
    <t>Torus mandibularis EXC</t>
  </si>
  <si>
    <t>Torus mandibularis excision</t>
  </si>
  <si>
    <t>90669-00-10</t>
  </si>
  <si>
    <t>Excision of skin for graft for dental or oral maxillofacial procedures other than liposuction 2.5 cm or less</t>
  </si>
  <si>
    <t>Other excision procedures on skin and subcutaneous tissue</t>
  </si>
  <si>
    <t>90669-00-20</t>
  </si>
  <si>
    <t>Excision of skin for graft for dental or oral maxillofacial procedures other than liposuction; each additional 5 cm or lesser</t>
  </si>
  <si>
    <t>45668-00-10</t>
  </si>
  <si>
    <t>Vermilionectomy (lip shave) w/ mucosal advancement</t>
  </si>
  <si>
    <t>Vermilionectomy (lip shave) with mucosal advancement</t>
  </si>
  <si>
    <t>Excision, lip</t>
  </si>
  <si>
    <t>45668-00-20</t>
  </si>
  <si>
    <t>Vermilionectomy (lip shave) w/o mucosal advancement</t>
  </si>
  <si>
    <t>Vermilionectomy (lip shave) without or other than  mucosal advancement</t>
  </si>
  <si>
    <t>30283-00-10</t>
  </si>
  <si>
    <t>Enucleation of mucocele - small  &lt; 2 cm</t>
  </si>
  <si>
    <t>30283-00-20</t>
  </si>
  <si>
    <t>Enucleation  of mucocele - large &gt; 2 cm</t>
  </si>
  <si>
    <t>90603-00-00</t>
  </si>
  <si>
    <t>Sequestrectomy of maxilla</t>
  </si>
  <si>
    <t>90603-01-00</t>
  </si>
  <si>
    <t>Sequestrectomy of mandible</t>
  </si>
  <si>
    <t>39906-00-00</t>
  </si>
  <si>
    <t>Craniectomy for infection of skull</t>
  </si>
  <si>
    <t>Excision of lesion of skull</t>
  </si>
  <si>
    <t xml:space="preserve">Procedures on nervous system </t>
  </si>
  <si>
    <t>97338-00-00</t>
  </si>
  <si>
    <t>Reduction of flabby ridge, per segment</t>
  </si>
  <si>
    <t>97341-00-00</t>
  </si>
  <si>
    <t>R/O of hyperplastic tissue</t>
  </si>
  <si>
    <t>Removal of hyperplastic tissue; per tooth</t>
  </si>
  <si>
    <t>97377-00-20</t>
  </si>
  <si>
    <t>R/O of Pericoronal gingiva</t>
  </si>
  <si>
    <t>Removal of Pericoronal gingiva</t>
  </si>
  <si>
    <t>General surgical dental procedure</t>
  </si>
  <si>
    <t>97379-00-00</t>
  </si>
  <si>
    <t>Marsupialisation of cyst in oral cavity</t>
  </si>
  <si>
    <t>52035-00-00</t>
  </si>
  <si>
    <t>Endoscopic laser therapy of upper aerodigestive tract</t>
  </si>
  <si>
    <t>Destruction procedures on pharynx</t>
  </si>
  <si>
    <t>45605-01-00</t>
  </si>
  <si>
    <t>Partial resection of maxilla</t>
  </si>
  <si>
    <t>Resection of maxilla</t>
  </si>
  <si>
    <t>45605-00-00</t>
  </si>
  <si>
    <t>Partial resection of mandible</t>
  </si>
  <si>
    <t>52120-00-00</t>
  </si>
  <si>
    <t>Partial resection of mandible with condylectomy</t>
  </si>
  <si>
    <t>45602-01-00</t>
  </si>
  <si>
    <t>Subtotal resection of maxilla, uni</t>
  </si>
  <si>
    <t>Subtotal resection of maxilla, unilateral</t>
  </si>
  <si>
    <t>45602-00-00</t>
  </si>
  <si>
    <t>Subtotal resection of mandible</t>
  </si>
  <si>
    <t>45599-00-10</t>
  </si>
  <si>
    <t>Radical resection of mandible with bone graft</t>
  </si>
  <si>
    <t>Resection of mandible</t>
  </si>
  <si>
    <t>45596-00-00</t>
  </si>
  <si>
    <t>Total resection of 1 maxilla</t>
  </si>
  <si>
    <t>Total resection of maxilla, unilateral</t>
  </si>
  <si>
    <t>90139-00-10</t>
  </si>
  <si>
    <t>Sialodochoplasty</t>
  </si>
  <si>
    <t>Repair procedures on salivary gland or duct</t>
  </si>
  <si>
    <t>30269-00-00</t>
  </si>
  <si>
    <t>Repair of fistula of salivary gland or duct (Salivary fistulectomy)</t>
  </si>
  <si>
    <t>45837-01-00</t>
  </si>
  <si>
    <t>Open vestibuloplasty</t>
  </si>
  <si>
    <t>Other repair procedures on mouth, palate or uvula</t>
  </si>
  <si>
    <t>45837-00-00</t>
  </si>
  <si>
    <t>Submucosal vestibuloplasty</t>
  </si>
  <si>
    <t>45837-01-20</t>
  </si>
  <si>
    <t>Grafting vestibuloplasty</t>
  </si>
  <si>
    <t>45837-01-10</t>
  </si>
  <si>
    <t>Secondary epithelialization vestibuloplasty</t>
  </si>
  <si>
    <t>90136-00-10</t>
  </si>
  <si>
    <t>Lingual frenuloplasty</t>
  </si>
  <si>
    <t>Repair procedures on tongue</t>
  </si>
  <si>
    <t>90139-00-00</t>
  </si>
  <si>
    <t>Other repair of salivary gland or duct</t>
  </si>
  <si>
    <t>90142-01-00</t>
  </si>
  <si>
    <t>Other repair of palate</t>
  </si>
  <si>
    <t>97377-00-00</t>
  </si>
  <si>
    <t>Dental tx inv R/O or repair soft tissue NEC</t>
  </si>
  <si>
    <t>Dental treatment involving removal or repair of soft tissue, not elsewhere classified</t>
  </si>
  <si>
    <t>90679-00-00</t>
  </si>
  <si>
    <t>Osteotomy of zygoma, uni</t>
  </si>
  <si>
    <t>Osteotomy of zygoma, unilateral</t>
  </si>
  <si>
    <t>Osteotomy or ostectomy of zygoma</t>
  </si>
  <si>
    <t>90679-01-00</t>
  </si>
  <si>
    <t>Osteotomy of zygoma, bil</t>
  </si>
  <si>
    <t>Osteotomy of zygoma, bilateral</t>
  </si>
  <si>
    <t>90680-00-00</t>
  </si>
  <si>
    <t>Osteotomy of zygoma w int fixation, uni</t>
  </si>
  <si>
    <t>Osteotomy of zygoma with internal fixation, unilateral</t>
  </si>
  <si>
    <t>Osteotomy or ostectomy of zygoma with internal fixation</t>
  </si>
  <si>
    <t>90680-01-00</t>
  </si>
  <si>
    <t>Osteotomy of zygoma w int fixation, bil</t>
  </si>
  <si>
    <t>Osteotomy of zygoma with internal fixation, bilateral</t>
  </si>
  <si>
    <t>90679-02-00</t>
  </si>
  <si>
    <t>Ostectomy of zygoma, uni</t>
  </si>
  <si>
    <t>Ostectomy of zygoma, unilateral</t>
  </si>
  <si>
    <t>90679-03-00</t>
  </si>
  <si>
    <t>Ostectomy of zygoma, bil</t>
  </si>
  <si>
    <t>Ostectomy of zygoma, bilateral</t>
  </si>
  <si>
    <t>90680-02-00</t>
  </si>
  <si>
    <t>Ostectomy of zygoma w int fixation, uni</t>
  </si>
  <si>
    <t>Ostectomy of zygoma with internal fixation, unilateral</t>
  </si>
  <si>
    <t>90680-03-00</t>
  </si>
  <si>
    <t>Ostectomy of zygoma w int fixation, bil</t>
  </si>
  <si>
    <t>Ostectomy of zygoma with internal fixation, bilateral</t>
  </si>
  <si>
    <t>45720-01-10</t>
  </si>
  <si>
    <t>Segmental osteotomy</t>
  </si>
  <si>
    <t>Osteotomy or ostectomy of mandible or maxilla</t>
  </si>
  <si>
    <t>45720-01-00</t>
  </si>
  <si>
    <t>Osteotomy of maxilla, uni</t>
  </si>
  <si>
    <t>Osteotomy of maxilla, unilateral</t>
  </si>
  <si>
    <t>Osteotomy or ostectomy of mandible or maxilla with internal fixation</t>
  </si>
  <si>
    <t>45726-01-00</t>
  </si>
  <si>
    <t>Osteotomy maxilla, bil</t>
  </si>
  <si>
    <t>Osteotomy of maxilla, bilateral</t>
  </si>
  <si>
    <t>45723-01-00</t>
  </si>
  <si>
    <t>Osteotomy maxilla w IF, uni</t>
  </si>
  <si>
    <t>Osteotomy of maxilla with internal fixation, unilateral</t>
  </si>
  <si>
    <t>45729-01-00</t>
  </si>
  <si>
    <t>Osteotomy maxilla w IF, bil</t>
  </si>
  <si>
    <t>Osteotomy of maxilla with internal fixation, bilateral</t>
  </si>
  <si>
    <t>45720-00-00</t>
  </si>
  <si>
    <t>Osteotomy of mandible, uni</t>
  </si>
  <si>
    <t>Osteotomy of mandible, unilateral</t>
  </si>
  <si>
    <t>45726-00-00</t>
  </si>
  <si>
    <t>Osteotomy of mandible, bil</t>
  </si>
  <si>
    <t>Osteotomy of mandible, bilateral</t>
  </si>
  <si>
    <t>45723-00-00</t>
  </si>
  <si>
    <t>Osteotomy mandible with IF, uni</t>
  </si>
  <si>
    <t>Osteotomy of mandible with internal fixation, unilateral</t>
  </si>
  <si>
    <t>45729-00-00</t>
  </si>
  <si>
    <t>Osteotomy mandible with IF, bil</t>
  </si>
  <si>
    <t>Osteotomy of mandible with internal fixation, bilateral</t>
  </si>
  <si>
    <t>45720-03-00</t>
  </si>
  <si>
    <t>Ostectomy of maxilla, uni</t>
  </si>
  <si>
    <t>Ostectomy of maxilla, unilateral</t>
  </si>
  <si>
    <t>45726-03-00</t>
  </si>
  <si>
    <t>Ostectomy of maxilla, bil</t>
  </si>
  <si>
    <t>Ostectomy of maxilla, bilateral</t>
  </si>
  <si>
    <t>45723-03-00</t>
  </si>
  <si>
    <t>Ostectomy maxilla with IF, uni</t>
  </si>
  <si>
    <t>Ostectomy of maxilla with internal fixation, unilateral</t>
  </si>
  <si>
    <t>45729-03-00</t>
  </si>
  <si>
    <t>Ostectomy maxilla with IF, bil</t>
  </si>
  <si>
    <t>Ostectomy of maxilla with internal fixation, bilateral</t>
  </si>
  <si>
    <t>45720-02-00</t>
  </si>
  <si>
    <t>Ostectomy of mandible, uni</t>
  </si>
  <si>
    <t>Ostectomy of mandible, unilateral</t>
  </si>
  <si>
    <t>45726-02-00</t>
  </si>
  <si>
    <t>Ostectomy of mandible, bil</t>
  </si>
  <si>
    <t>Ostectomy of mandible, bilateral</t>
  </si>
  <si>
    <t>45723-02-00</t>
  </si>
  <si>
    <t>Ostectomy mandible with IF, uni</t>
  </si>
  <si>
    <t>Ostectomy of mandible with internal fixation, unilateral</t>
  </si>
  <si>
    <t>45729-02-00</t>
  </si>
  <si>
    <t>Ostectomy mandible with IF, bil</t>
  </si>
  <si>
    <t>Ostectomy of mandible with internal fixation, bilateral</t>
  </si>
  <si>
    <t>45731-01-00</t>
  </si>
  <si>
    <t>Osteo/ostectomies maxilla &lt;= 3 proc</t>
  </si>
  <si>
    <t>Osteotomies or ostectomies of maxilla, less than or equal to 3 procedures</t>
  </si>
  <si>
    <t>Osteotomy or ostectomy of mandible or maxilla, procedures in combination</t>
  </si>
  <si>
    <t>45731-00-00</t>
  </si>
  <si>
    <t>Osteo/ostectomies mandible &lt;= 3 proc</t>
  </si>
  <si>
    <t>Osteotomies or ostectomies of mandible, less than or equal to 3 procedures</t>
  </si>
  <si>
    <t>45735-00-00</t>
  </si>
  <si>
    <t>4 Osteo/ostectomies mandible &amp; maxilla</t>
  </si>
  <si>
    <t>Osteotomies or ostectomies of mandible and maxilla, 4 procedures</t>
  </si>
  <si>
    <t>45747-00-10</t>
  </si>
  <si>
    <t>Osteo/ostectomies mandible &amp; maxilla beyond 4 procedures, each additional procedure</t>
  </si>
  <si>
    <t>Osteotomies or Ostectomies mandible &amp; maxilla beyond 4 procedures, each additional procedure</t>
  </si>
  <si>
    <t>45732-01-00</t>
  </si>
  <si>
    <t>&lt;= 3 Osteo/ostectomies maxilla w IF</t>
  </si>
  <si>
    <t>Osteotomies or ostectomies of maxilla, less than or equal to 3 procedures, with internal fixation</t>
  </si>
  <si>
    <t>Osteotomy or ostectomy of mandible or maxilla with internal fixation, procedures in combination</t>
  </si>
  <si>
    <t>45732-00-00</t>
  </si>
  <si>
    <t>&lt;= 3 Osteo/ostectomies mandible w IF</t>
  </si>
  <si>
    <t>Osteotomies or ostectomies of mandible, less than or equal to 3 procedures, with internal fixation</t>
  </si>
  <si>
    <t>45738-00-00</t>
  </si>
  <si>
    <t>4 Osteo/ostectomies mand &amp; maxilla w IF</t>
  </si>
  <si>
    <t>Osteotomies or ostectomies of mandible and maxilla, 4 procedures, with internal fixation</t>
  </si>
  <si>
    <t>45752-00-10</t>
  </si>
  <si>
    <t>Osteo/ostectomies mandible &amp; maxilla beyond 4 procedures; with internal fixation, each additional procedure</t>
  </si>
  <si>
    <t>Osteotomies or Ostectomies mandible &amp; maxilla beyond 4 procedures; with internal fixation, each additional procedure</t>
  </si>
  <si>
    <t>45754-00-00</t>
  </si>
  <si>
    <t>Midfacial osteotomies with IF</t>
  </si>
  <si>
    <t>Midfacial osteotomies with internal fixation</t>
  </si>
  <si>
    <t>Midfacial osteotomies</t>
  </si>
  <si>
    <t>45720-02-10</t>
  </si>
  <si>
    <t>Coronoidectomy</t>
  </si>
  <si>
    <t>45726-01-10</t>
  </si>
  <si>
    <t>Total LeFort I surgery</t>
  </si>
  <si>
    <t>45726-01-20</t>
  </si>
  <si>
    <t>Segmented LeFort I surgery</t>
  </si>
  <si>
    <t>45753-00-00</t>
  </si>
  <si>
    <t>LeFort II / LeFort III surgery</t>
  </si>
  <si>
    <t>LeFort II or LeFort III surgery</t>
  </si>
  <si>
    <t>52096-00-01</t>
  </si>
  <si>
    <t>Insertion of pin or wire into maxilla, mandible or zygoma, uni</t>
  </si>
  <si>
    <t>Insertion of pin or wire into maxilla, mandible or zygoma, unilateral</t>
  </si>
  <si>
    <t>Application, insertion or removal procedures of head</t>
  </si>
  <si>
    <t>52096-00-02</t>
  </si>
  <si>
    <t>Insertion of pin or wire into maxilla, mandible or zygoma, bil</t>
  </si>
  <si>
    <t>Insertion of pin or wire into maxilla, mandible or zygoma, bilateral</t>
  </si>
  <si>
    <t>52096-00-10</t>
  </si>
  <si>
    <t>Temporary anchorage screw; retained plate PL and R/O w flap</t>
  </si>
  <si>
    <t>Temporary anchorage screw retained plate placement and removal, requiring flap</t>
  </si>
  <si>
    <t>52096-00-20</t>
  </si>
  <si>
    <t>Temporary anchorage device PL and R/O w flap</t>
  </si>
  <si>
    <t>Temporary anchorage device placement and removal, requiring flap</t>
  </si>
  <si>
    <t>53400-00-00</t>
  </si>
  <si>
    <t>Immobils fracture maxilla wo splinting</t>
  </si>
  <si>
    <t>Immobilisation of fracture of maxilla without splinting</t>
  </si>
  <si>
    <t>53403-00-00</t>
  </si>
  <si>
    <t>Immobils fracture mandible wo splinting</t>
  </si>
  <si>
    <t>Immobilisation of fracture of mandible without splinting</t>
  </si>
  <si>
    <t>53410-00-00</t>
  </si>
  <si>
    <t>Immobilisation of fracture of zygoma</t>
  </si>
  <si>
    <t>52420-00-10</t>
  </si>
  <si>
    <t>Ex fix maxilla</t>
  </si>
  <si>
    <t>External fixation of maxilla</t>
  </si>
  <si>
    <t>External fixation of mandible</t>
  </si>
  <si>
    <t>47753-00-01</t>
  </si>
  <si>
    <t>Close rdctn fx maxilla w fix, uni</t>
  </si>
  <si>
    <t>Closed reduction of fracture of maxilla with fixation, unilateral</t>
  </si>
  <si>
    <t>Reduction of fracture of mandible or maxilla</t>
  </si>
  <si>
    <t>47753-00-02</t>
  </si>
  <si>
    <t>Close rdctn fx maxilla w fix, bil</t>
  </si>
  <si>
    <t>Closed reduction of fracture of maxilla with fixation, bilateral</t>
  </si>
  <si>
    <t>47777-00-21</t>
  </si>
  <si>
    <t>Open rdctn of maxillary fracture w teeth immobilization</t>
  </si>
  <si>
    <t>Open reduction of maxillary fracture with teeth immobilization, unilateral</t>
  </si>
  <si>
    <t>47777-00-22</t>
  </si>
  <si>
    <t>Open reduction of maxillary fracture with teeth immobilization, bilateral</t>
  </si>
  <si>
    <t>47774-00-01</t>
  </si>
  <si>
    <t>Open reduction of fracture of maxilla, uni</t>
  </si>
  <si>
    <t>Open reduction of fracture of maxilla, unilateral</t>
  </si>
  <si>
    <t>47774-00-02</t>
  </si>
  <si>
    <t>Open reduction of fracture of maxilla, bil</t>
  </si>
  <si>
    <t>Open reduction of fracture of maxilla, bilateral</t>
  </si>
  <si>
    <t>47786-00-01</t>
  </si>
  <si>
    <t>Open rdctn fx maxilla W/ IF, uni; uni</t>
  </si>
  <si>
    <t>Open reduction of fracture of maxilla with internal fixation, unilateral</t>
  </si>
  <si>
    <t>47786-00-02</t>
  </si>
  <si>
    <t>Open rdctn fx maxilla W/ IF, uni; bil</t>
  </si>
  <si>
    <t>Open reduction of fracture of maxilla with internal fixation, bilateral</t>
  </si>
  <si>
    <t>53424-00-01</t>
  </si>
  <si>
    <t>Open rdctn complicated fx maxilla, uni</t>
  </si>
  <si>
    <t>Open reduction of complicated fracture of maxilla, unilateral</t>
  </si>
  <si>
    <t>53424-00-02</t>
  </si>
  <si>
    <t>Open rdctn complicated fx maxilla, bil</t>
  </si>
  <si>
    <t>Open reduction of complicated fracture of maxilla, bilateral</t>
  </si>
  <si>
    <t>53427-00-01</t>
  </si>
  <si>
    <t>Open rdctn compl fx maxilla W/ IF, uni; uni</t>
  </si>
  <si>
    <t>Open reduction of complicated fracture of maxilla with internal fixation, unilateral</t>
  </si>
  <si>
    <t>53427-00-02</t>
  </si>
  <si>
    <t>Open rdctn compl fx maxilla W/ IF, uni; bil</t>
  </si>
  <si>
    <t>Open reduction of complicated fracture of maxilla with internal fixation, bilateral</t>
  </si>
  <si>
    <t>47756-00-01</t>
  </si>
  <si>
    <t>Close rdctn fx mand w fix, uni</t>
  </si>
  <si>
    <t>Closed reduction of fracture of mandible with fixation, unilateral</t>
  </si>
  <si>
    <t>47756-00-02</t>
  </si>
  <si>
    <t>Close rdctn fx mand w fix, bil</t>
  </si>
  <si>
    <t>Closed reduction of fracture of mandible with fixation, bilateral</t>
  </si>
  <si>
    <t>47777-00-11</t>
  </si>
  <si>
    <t>Open rdctn of mandibular fracture w teeth immobilization</t>
  </si>
  <si>
    <t>Open reduction of mandibular fracture with teeth immobilization, unilateral</t>
  </si>
  <si>
    <t>47777-00-12</t>
  </si>
  <si>
    <t>Open reduction of mandibular fracture with teeth immobilization, bilateral</t>
  </si>
  <si>
    <t>47777-00-01</t>
  </si>
  <si>
    <t>Open reduction of fracture of mandible, uni</t>
  </si>
  <si>
    <t>Open reduction of fracture of mandible, unilateral</t>
  </si>
  <si>
    <t>47777-00-02</t>
  </si>
  <si>
    <t>Open reduction of fracture of mandible, bil</t>
  </si>
  <si>
    <t>Open reduction of fracture of mandible, bilateral</t>
  </si>
  <si>
    <t>47789-00-01</t>
  </si>
  <si>
    <t>Open rdctn fx mandible w IF, uni</t>
  </si>
  <si>
    <t>Open reduction of fracture of mandible with internal fixation, unilateral</t>
  </si>
  <si>
    <t>47789-00-02</t>
  </si>
  <si>
    <t>Open rdctn fx mandible w IF, bil</t>
  </si>
  <si>
    <t>Open reduction of fracture of mandible with internal fixation, bilateral</t>
  </si>
  <si>
    <t>53425-00-01</t>
  </si>
  <si>
    <t>Open rdctn comp fx mandible, uni</t>
  </si>
  <si>
    <t>Open reduction of complicated fracture of mandible, unilateral</t>
  </si>
  <si>
    <t>53425-00-02</t>
  </si>
  <si>
    <t>Open rdctn comp fx mandible, bil</t>
  </si>
  <si>
    <t>Open reduction of complicated fracture of mandible, bilateral</t>
  </si>
  <si>
    <t>53429-00-01</t>
  </si>
  <si>
    <t>Open rdctn complic fx mandible w IF, uni</t>
  </si>
  <si>
    <t>Open reduction of complicated fracture of mandible with internal fixation, unilateral</t>
  </si>
  <si>
    <t>53429-00-02</t>
  </si>
  <si>
    <t>Open rdctn complic fx mandible w IF, bil</t>
  </si>
  <si>
    <t>Open reduction of complicated fracture of mandible with internal fixation, bilateral</t>
  </si>
  <si>
    <t>Reduction of fracture of mandibular or maxillary alveolar ridge</t>
  </si>
  <si>
    <t>90530-01-00</t>
  </si>
  <si>
    <t>Open rdctn alveolar bone fx W/ or W/O teeth splinting</t>
  </si>
  <si>
    <t>Open reduction of alveolar bone fracture with or without teeth splinting</t>
  </si>
  <si>
    <t>47762-01-01</t>
  </si>
  <si>
    <t>Close rdctn fx zyg bone w fix, uni</t>
  </si>
  <si>
    <t>Closed reduction of fracture of zygomatic bone with fixation, unilateral</t>
  </si>
  <si>
    <t>Reduction of fracture of zygomatic bone</t>
  </si>
  <si>
    <t>47762-01-02</t>
  </si>
  <si>
    <t>Close rdctn fx zyg bone w fix, bil</t>
  </si>
  <si>
    <t>Closed reduction of fracture of zygomatic bone with fixation, bilateral</t>
  </si>
  <si>
    <t>47762-00-01</t>
  </si>
  <si>
    <t>Open rdctn fx zygomatic bone, uni</t>
  </si>
  <si>
    <t>Open reduction of fracture of zygomatic bone, unilateral</t>
  </si>
  <si>
    <t>47762-00-02</t>
  </si>
  <si>
    <t>Open rdctn fx zygomatic bone, bil</t>
  </si>
  <si>
    <t>Open reduction of fracture of zygomatic bone, bilateral</t>
  </si>
  <si>
    <t>47765-00-01</t>
  </si>
  <si>
    <t>Open rdctn fx zyg bone W/ ex fix, 1, uni</t>
  </si>
  <si>
    <t>Open reduction of fracture of zygomatic bone with external fixation, 1 site, unilateral</t>
  </si>
  <si>
    <t>47765-00-11</t>
  </si>
  <si>
    <t>Open rdctn fx zyg bone W/ ex fix, each addtnl site, uni</t>
  </si>
  <si>
    <t>Open reduction of fracture of zygomatic bone with external fixation, each additional site, unilateral</t>
  </si>
  <si>
    <t>47765-00-02</t>
  </si>
  <si>
    <t>Open rdctn fx zyg bone W/ ex fix, 1,bil</t>
  </si>
  <si>
    <t>Open reduction of fracture of zygomatic bone with external fixation, 1 site, bilateral</t>
  </si>
  <si>
    <t>47765-00-12</t>
  </si>
  <si>
    <t>Open rdctn fx zyg bone W/ ex fix, each addtnl site, bil</t>
  </si>
  <si>
    <t>Open reduction of fracture of zygomatic bone with external fixation, each additional site, bilateral</t>
  </si>
  <si>
    <t>47765-01-01</t>
  </si>
  <si>
    <t>Open rdctn fx zyg bone W/ IF, 1 site, uni</t>
  </si>
  <si>
    <t>Open reduction of fracture of zygomatic bone with internal fixation, 1 site, unilateral</t>
  </si>
  <si>
    <t>47765-01-11</t>
  </si>
  <si>
    <t>Open rdctn fx zyg bone W/ IF, each addtnl site, uni</t>
  </si>
  <si>
    <t>Open reduction of fracture of zygomatic bone with internal fixation, each additional site, unilateral</t>
  </si>
  <si>
    <t>47765-01-02</t>
  </si>
  <si>
    <t>Open rdctn fx zyg bone W/ IF, 1 site, bil</t>
  </si>
  <si>
    <t>Open reduction of fracture of zygomatic bone with internal fixation, 1 site, bilateral</t>
  </si>
  <si>
    <t>47765-01-12</t>
  </si>
  <si>
    <t>Open rdctn fx zyg bone W/ IF, each addtnl site, bil</t>
  </si>
  <si>
    <t>Open reduction of fracture of zygomatic bone with internal fixation, each additional site, bilateral</t>
  </si>
  <si>
    <t>47000-00-01</t>
  </si>
  <si>
    <t>Close rdctn disloc of TMJ, uni</t>
  </si>
  <si>
    <t>Closed reduction of dislocation of temporomandibular joint, unilateral</t>
  </si>
  <si>
    <t>Reduction of temporomandibular joint</t>
  </si>
  <si>
    <t>47000-00-02</t>
  </si>
  <si>
    <t>Close rdctn disloc of TMJ, bil</t>
  </si>
  <si>
    <t>Closed reduction of dislocation of temporomandibular joint, bilateral</t>
  </si>
  <si>
    <t>53203-00-01</t>
  </si>
  <si>
    <t>Open rdctn disloc TMJ, uni</t>
  </si>
  <si>
    <t>Open reduction of dislocation of temporomandibular joint, unilateral</t>
  </si>
  <si>
    <t>53203-00-02</t>
  </si>
  <si>
    <t>Open rdctn disloc TMJ, bil</t>
  </si>
  <si>
    <t>Open reduction of dislocation of temporomandibular joint, bilateral</t>
  </si>
  <si>
    <t>39609-02-10</t>
  </si>
  <si>
    <t>ORIF Depressed Frontal Sinus Fx.</t>
  </si>
  <si>
    <t>Open reduction and internal fixation of depressed Frontal sinus fracture</t>
  </si>
  <si>
    <t>Procedures for skull fracture</t>
  </si>
  <si>
    <t>90530-03-10</t>
  </si>
  <si>
    <t>Open rdctn w fix of multiple facial bone fx</t>
  </si>
  <si>
    <t>Open reduction with fixation of multiple facial bone fractures</t>
  </si>
  <si>
    <t>Reduction of fracture or dislocation of other facial bone</t>
  </si>
  <si>
    <t>90530-02-00</t>
  </si>
  <si>
    <t>Closed rdctn fx facial bone, NEC</t>
  </si>
  <si>
    <t>Closed reduction of fracture of facial bone(s), not elsewhere classified</t>
  </si>
  <si>
    <t>90530-03-00</t>
  </si>
  <si>
    <t>Open rdctn fx facial bone NEC</t>
  </si>
  <si>
    <t>Open reduction of fracture of facial bone(s), not elsewhere classified</t>
  </si>
  <si>
    <t>47948-00-00</t>
  </si>
  <si>
    <t>R/O external fix system</t>
  </si>
  <si>
    <t>Removal of external fixation system</t>
  </si>
  <si>
    <t>Other application, insertion or removal procedures on other musculoskeletal sites</t>
  </si>
  <si>
    <t>52102-00-01</t>
  </si>
  <si>
    <t>R/O pin/screw/wire maxilla/mandible/zygo, uni</t>
  </si>
  <si>
    <t>Removal of pin, screw or wire from maxilla, mandible or zygoma, unilateral</t>
  </si>
  <si>
    <t>52102-00-02</t>
  </si>
  <si>
    <t>R/O pin/screw/wire maxilla/mandible/zygo, bil</t>
  </si>
  <si>
    <t>Removal of pin, screw or wire from maxilla, mandible or zygoma, bilateral</t>
  </si>
  <si>
    <t>45823-00-00</t>
  </si>
  <si>
    <t>R/O arch bars frm maxilla or mandible</t>
  </si>
  <si>
    <t>Removal of arch bars from maxilla or mandible</t>
  </si>
  <si>
    <t>45865-00-10</t>
  </si>
  <si>
    <t>Non-arthroscopic lysis and lavage</t>
  </si>
  <si>
    <t>45855-00-00</t>
  </si>
  <si>
    <t>Diagnostic arthroscopy of TMJ W/ or W/O bx</t>
  </si>
  <si>
    <t>Diagnostic arthroscopy of the temporomandibular joint, with or without biopsy</t>
  </si>
  <si>
    <t>45857-00-00</t>
  </si>
  <si>
    <t>Arthroscopy TMJ W/ removal of loose body</t>
  </si>
  <si>
    <t>Arthroscopy of temporomandibular joint with removal of loose body</t>
  </si>
  <si>
    <t>45855-00-10</t>
  </si>
  <si>
    <t>Arthroscopic lysis and lavage of TMJ</t>
  </si>
  <si>
    <t>Arthroscopic lysis and lavage of temporomandibular joint</t>
  </si>
  <si>
    <t>45855-00-20</t>
  </si>
  <si>
    <t>Arthroscopic repositioning and stabilization of TMJ disc</t>
  </si>
  <si>
    <t>Arthroscopic repositioning and stabilization of temporomandibular joint disc</t>
  </si>
  <si>
    <t>45855-00-30</t>
  </si>
  <si>
    <t>Arthroscopic synovectomy of TMJ</t>
  </si>
  <si>
    <t>Arthroscopic synovectomy of temporomandibular joint</t>
  </si>
  <si>
    <t>45855-00-40</t>
  </si>
  <si>
    <t>Arthroscopic discectomy of TMJ</t>
  </si>
  <si>
    <t>Arthroscopic discectomy of temporomandibular joint</t>
  </si>
  <si>
    <t>45855-00-50</t>
  </si>
  <si>
    <t>TMJ discectomy</t>
  </si>
  <si>
    <t>Temporomandibular joint discectomy</t>
  </si>
  <si>
    <t>45857-02-00</t>
  </si>
  <si>
    <t>Arthroscopic div adhesions of TMJ</t>
  </si>
  <si>
    <t>Arthroscopic division of adhesions of temporomandibular joint</t>
  </si>
  <si>
    <t>Other incision procedures on maxilla or mandible</t>
  </si>
  <si>
    <t>45861-00-00</t>
  </si>
  <si>
    <t>TMJ arthrotomy</t>
  </si>
  <si>
    <t>Temporomandibular joint arthrotomy</t>
  </si>
  <si>
    <t>Exploration of temporomandibular joint</t>
  </si>
  <si>
    <t>45865-00-00</t>
  </si>
  <si>
    <t>TMJ arthrocentesis</t>
  </si>
  <si>
    <t>Temporomandibular joint arthrocentesis</t>
  </si>
  <si>
    <t>45867-00-00</t>
  </si>
  <si>
    <t>Synovectomy of the TMJ joint</t>
  </si>
  <si>
    <t>Synovectomy of the temporomandibular joint</t>
  </si>
  <si>
    <t>45863-00-00</t>
  </si>
  <si>
    <t>Expl TMJ w condylectomy / condylotomy</t>
  </si>
  <si>
    <t>Exploration of temporomandibular joint with condylectomy or condylotomy</t>
  </si>
  <si>
    <t>45869-00-00</t>
  </si>
  <si>
    <t>Expl TMJ w meniscus / capsular surgery</t>
  </si>
  <si>
    <t>Exploration of the temporomandibular joint with meniscus or capsular surgery</t>
  </si>
  <si>
    <t>45871-00-00</t>
  </si>
  <si>
    <t>Expl TMJ w meniscus /capsl / condylar</t>
  </si>
  <si>
    <t>Exploration of the temporomandibular joint with meniscus, capsular and condylar surgery</t>
  </si>
  <si>
    <t>45873-00-00</t>
  </si>
  <si>
    <t>Expl TMJ usg tis flap, cart gft, allogft</t>
  </si>
  <si>
    <t>Exploration of the temporomandibular joint with meniscus, capsular and condylar surgery using tissue flaps, cartilage graft or allograft implants</t>
  </si>
  <si>
    <t>45755-00-01</t>
  </si>
  <si>
    <t>Meniscectomy TMJ, uni</t>
  </si>
  <si>
    <t>Meniscectomy of temporomandibular joint, separate procedure (unilateral)</t>
  </si>
  <si>
    <t>45755-00-02</t>
  </si>
  <si>
    <t>Meniscectomy TMJ, bil</t>
  </si>
  <si>
    <t>Meniscectomy of temporomandibular joint, separate procedure (bilateral)</t>
  </si>
  <si>
    <t>45758-00-00</t>
  </si>
  <si>
    <t>TMJ arthroplasty</t>
  </si>
  <si>
    <t>Temporomandibular joint arthroplasty</t>
  </si>
  <si>
    <t>Other repair of skull or facial bone</t>
  </si>
  <si>
    <t>50115-00-10</t>
  </si>
  <si>
    <t>TMJ Manipulation</t>
  </si>
  <si>
    <t>Temporomandibular Manipulation</t>
  </si>
  <si>
    <t>Therapeutic interventions on musculoskeletal system</t>
  </si>
  <si>
    <t>90568-00-10</t>
  </si>
  <si>
    <t>TMJ Myotomy ( Dental)</t>
  </si>
  <si>
    <t>Temporomandibular Myotomy done by a dentist</t>
  </si>
  <si>
    <t>Incision procedures on other musculoskeletal sites</t>
  </si>
  <si>
    <t>45875-00-00</t>
  </si>
  <si>
    <t>Stabilisation of TMJ</t>
  </si>
  <si>
    <t>Stabilisation of temporomandibular joint</t>
  </si>
  <si>
    <t>Repair procedures on maxilla, mandible or temporomandibular joint</t>
  </si>
  <si>
    <t>45877-00-00</t>
  </si>
  <si>
    <t>Arthrodesis of TMJ</t>
  </si>
  <si>
    <t>Arthrodesis of temporomandibular joint</t>
  </si>
  <si>
    <t>45875-00-10</t>
  </si>
  <si>
    <t>TMD therapy, by report</t>
  </si>
  <si>
    <t>Temporomandibular Disorder therapy, by report</t>
  </si>
  <si>
    <t>45051-00-00</t>
  </si>
  <si>
    <t>Facial contour reconstruction with implant (includes Chin augmentation involving soft tissue with implant)</t>
  </si>
  <si>
    <t>Contour reconstruction</t>
  </si>
  <si>
    <t>45761-01-00</t>
  </si>
  <si>
    <t>Augmentation genioplasty (Chin augmentation involving soft tissue and bone)</t>
  </si>
  <si>
    <t>Genioplasty</t>
  </si>
  <si>
    <t>45761-00-00</t>
  </si>
  <si>
    <t>Reduction genioplasty</t>
  </si>
  <si>
    <t>45677-00-00</t>
  </si>
  <si>
    <t>Primary repair of cleft lip, uni</t>
  </si>
  <si>
    <t>Primary repair of cleft lip, unilateral</t>
  </si>
  <si>
    <t>Procedures for cleft lip</t>
  </si>
  <si>
    <t>45683-00-00</t>
  </si>
  <si>
    <t>Primary repair of cleft lip, bil</t>
  </si>
  <si>
    <t>Primary repair of cleft lip, bilateral</t>
  </si>
  <si>
    <t>45689-00-00</t>
  </si>
  <si>
    <t>Lip adhesion proc for cleft lip, uni</t>
  </si>
  <si>
    <t>Lip adhesion procedure for cleft lip, unilateral</t>
  </si>
  <si>
    <t>45689-01-00</t>
  </si>
  <si>
    <t>Lip adhesion proc for cleft lip, bil</t>
  </si>
  <si>
    <t>Lip adhesion procedure for cleft lip, bilateral</t>
  </si>
  <si>
    <t>45692-00-00</t>
  </si>
  <si>
    <t>Partial revision of cleft lip</t>
  </si>
  <si>
    <t>45695-00-00</t>
  </si>
  <si>
    <t>Total revision of cleft lip</t>
  </si>
  <si>
    <t>45698-00-00</t>
  </si>
  <si>
    <t>Prim columella lengthening, cleft lip</t>
  </si>
  <si>
    <t>Primary columella lengthening procedure for cleft lip</t>
  </si>
  <si>
    <t>45701-00-00</t>
  </si>
  <si>
    <t>Recon cleft lip usg flap sgl / first stg</t>
  </si>
  <si>
    <t>Reconstruction of cleft lip using flap, single or first stage</t>
  </si>
  <si>
    <t>45704-00-00</t>
  </si>
  <si>
    <t>Recon cleft lip usg flp second stg</t>
  </si>
  <si>
    <t>Reconstruction of cleft lip using flap, second stage</t>
  </si>
  <si>
    <t>45707-00-00</t>
  </si>
  <si>
    <t>Primary repair of cleft palate</t>
  </si>
  <si>
    <t>Procedures for cleft palate</t>
  </si>
  <si>
    <t>45710-00-00</t>
  </si>
  <si>
    <t>Sec rep cleft palate, cls fist usg flap</t>
  </si>
  <si>
    <t>Secondary repair of cleft palate, closure of fistula using local flap</t>
  </si>
  <si>
    <t>45713-00-00</t>
  </si>
  <si>
    <t>Sec repair cleft palate, lengthen proc</t>
  </si>
  <si>
    <t>Secondary repair of cleft palate, lengthening procedure</t>
  </si>
  <si>
    <t>52337-00-00</t>
  </si>
  <si>
    <t>Repair of alveolar cleft</t>
  </si>
  <si>
    <t>45849-00-10</t>
  </si>
  <si>
    <t>Sinus augmentation; lateral approach</t>
  </si>
  <si>
    <t>Sinus augmentation via lateral approach</t>
  </si>
  <si>
    <t>Other repair procedures on nasal sinuses</t>
  </si>
  <si>
    <t>45849-00-20</t>
  </si>
  <si>
    <t>Sinus augmentation; vertical approach</t>
  </si>
  <si>
    <t>Sinus augmentation via vertical approach</t>
  </si>
  <si>
    <t>45849-00-30</t>
  </si>
  <si>
    <t>Sinus augmentation; crestal approach</t>
  </si>
  <si>
    <t>Sinus augmentation via crestal approach</t>
  </si>
  <si>
    <t>41722-00-11</t>
  </si>
  <si>
    <t>Sinus perforation repair, uni</t>
  </si>
  <si>
    <t>Sinus perforation repair, unilateral</t>
  </si>
  <si>
    <t>41722-00-12</t>
  </si>
  <si>
    <t>Sinus perforation repair, bil</t>
  </si>
  <si>
    <t>Sinus perforation repair, bilateral</t>
  </si>
  <si>
    <t>41722-00-01</t>
  </si>
  <si>
    <t>Closure of oro-antral fistula, uni</t>
  </si>
  <si>
    <t>Closure of oro-antral fistula, unilateral</t>
  </si>
  <si>
    <t>41722-00-02</t>
  </si>
  <si>
    <t>Closure of oro-antral fistula, bil</t>
  </si>
  <si>
    <t>Closure of oro-antral fistula, bilateral</t>
  </si>
  <si>
    <t>90142-02-00</t>
  </si>
  <si>
    <t>Cleft uvules correction</t>
  </si>
  <si>
    <t>39324-00-10</t>
  </si>
  <si>
    <t>Transection/avul; infraorbital nerve</t>
  </si>
  <si>
    <t>Transection/avulsion of infraorbital nerve</t>
  </si>
  <si>
    <t>Other neurectomy</t>
  </si>
  <si>
    <t>39324-00-20</t>
  </si>
  <si>
    <t>Transection/avul; mental nerve</t>
  </si>
  <si>
    <t>Transection/avulsion of mental nerve</t>
  </si>
  <si>
    <t>39324-00-30</t>
  </si>
  <si>
    <t>Transection/avul; inf. Alv. Nerve (osteotomy)</t>
  </si>
  <si>
    <t>Transection/avulsion of inferior alveolar nerve (osteotomy)</t>
  </si>
  <si>
    <t>39300-00-10</t>
  </si>
  <si>
    <t>Lingual nerve suture</t>
  </si>
  <si>
    <t>Repair of nerve or nerve trunk</t>
  </si>
  <si>
    <t>39300-00-20</t>
  </si>
  <si>
    <t>Inferior alveolar nerve suture</t>
  </si>
  <si>
    <t>90016-00-10</t>
  </si>
  <si>
    <t>Diagnostic blocks</t>
  </si>
  <si>
    <t>Other procedures on nerves</t>
  </si>
  <si>
    <t>90016-01-10</t>
  </si>
  <si>
    <t>Microdissection and/or microrepair of nerve</t>
  </si>
  <si>
    <t>97395-00-00</t>
  </si>
  <si>
    <t>Suture nrv trunk in conjtn w dental proc; per nerve trunk</t>
  </si>
  <si>
    <t>Suture of nerve trunk in conjunction with dental procedure; per nerve trunk</t>
  </si>
  <si>
    <t>97389-01-00</t>
  </si>
  <si>
    <t>Surg to isolate &amp; preserve neurovasc tissue</t>
  </si>
  <si>
    <t>Surgery to isolate and preserve neurovascular tissue</t>
  </si>
  <si>
    <t xml:space="preserve">18360-01-10
</t>
  </si>
  <si>
    <t>Injection, trigger points, ligament or tendon sheaths</t>
  </si>
  <si>
    <t>Administration of agent into other musculoskeletal sites</t>
  </si>
  <si>
    <t>47726-00-10</t>
  </si>
  <si>
    <t>Procure bone for graft via sep incision, dental or oral mxfacial</t>
  </si>
  <si>
    <t>Procurement of bone for graft via separate incision for dental or oral maxillofacial procedures</t>
  </si>
  <si>
    <t>45018-02-10</t>
  </si>
  <si>
    <t>Grafting of autologous fat harvested by liposuction technique to face, eyelids, mouth, ears; 25 cc or less injectate</t>
  </si>
  <si>
    <t>Dermofat or fat graft</t>
  </si>
  <si>
    <t>45018-02-20</t>
  </si>
  <si>
    <t>Grafting of autologous fat harvested by liposuction technique to face, eyelids, mouth, ears; each additional 25 cc or lesser</t>
  </si>
  <si>
    <t>90669-00-30</t>
  </si>
  <si>
    <t>Harvesting of skin graft, any site (except excision or liposuction, any method)</t>
  </si>
  <si>
    <t>Other procedures on skin and subcutaneous tissue</t>
  </si>
  <si>
    <t>45841-00-00</t>
  </si>
  <si>
    <t>Alveolar ridge augmentation by bone graft or allograft</t>
  </si>
  <si>
    <t>45843-00-00</t>
  </si>
  <si>
    <t>Alv ridge aug by ins tissue expander</t>
  </si>
  <si>
    <t>Alveolar ridge augmentation by insertion of tissue expander</t>
  </si>
  <si>
    <t>45843-00-10</t>
  </si>
  <si>
    <t>Mandibular implant, other than alveolar ridge</t>
  </si>
  <si>
    <t>90164-00-10</t>
  </si>
  <si>
    <t>Emergency tracheotomy</t>
  </si>
  <si>
    <t>Incision procedures on larynx</t>
  </si>
  <si>
    <t xml:space="preserve">Procedures on respiratory system </t>
  </si>
  <si>
    <t>97399-00-00</t>
  </si>
  <si>
    <t>Cntl postop haem fol dental procedure</t>
  </si>
  <si>
    <t>Control of postoperative haemorrhage following dental procedure; per visit</t>
  </si>
  <si>
    <t>97986-00-00</t>
  </si>
  <si>
    <t>Postoperative dental care, NEC</t>
  </si>
  <si>
    <t>Postoperative dental care, not elsewhere classified</t>
  </si>
  <si>
    <t>90143-00-00</t>
  </si>
  <si>
    <t>Other procedures on mouth</t>
  </si>
  <si>
    <t>Other procedures on mouth, palate or uvula</t>
  </si>
  <si>
    <t>90143-01-00</t>
  </si>
  <si>
    <t>Other procedures on palate</t>
  </si>
  <si>
    <t>90143-02-00</t>
  </si>
  <si>
    <t>Other procedures on uvula</t>
  </si>
  <si>
    <t>97399-00-10</t>
  </si>
  <si>
    <t>Other and unsp Oral Surgery procedure</t>
  </si>
  <si>
    <t>Other and unspecified Oral Surgery procedure</t>
  </si>
  <si>
    <t>97011-00-20</t>
  </si>
  <si>
    <t>Comprehensive orthodontic exam Treatment</t>
  </si>
  <si>
    <t>Comprehensive oral examination for orthodontic treatment</t>
  </si>
  <si>
    <t xml:space="preserve">Orthodontics </t>
  </si>
  <si>
    <t>97881-00-10</t>
  </si>
  <si>
    <t>Limited orthodontic treatment of the transitional dentition</t>
  </si>
  <si>
    <t>97881-00-20</t>
  </si>
  <si>
    <t>Limited orthodontic treatment of the adolescent dentition</t>
  </si>
  <si>
    <t>97967-00-00</t>
  </si>
  <si>
    <t>Pantographic tracing</t>
  </si>
  <si>
    <t>97526-00-10</t>
  </si>
  <si>
    <t>Smile analysis</t>
  </si>
  <si>
    <t>97982-00-00</t>
  </si>
  <si>
    <t>Enamel stripping of tooth</t>
  </si>
  <si>
    <t>97961-00-00</t>
  </si>
  <si>
    <t>Minor occlusal adjustment</t>
  </si>
  <si>
    <t>97968-00-00</t>
  </si>
  <si>
    <t>Occlusal adjust foll occlusal analysis</t>
  </si>
  <si>
    <t>Occlusal adjustment following occlusal analysis</t>
  </si>
  <si>
    <t>97829-00-00</t>
  </si>
  <si>
    <t>Partial banding, per arch</t>
  </si>
  <si>
    <t>Fixed orthodontic appliance</t>
  </si>
  <si>
    <t>97831-00-00</t>
  </si>
  <si>
    <t>Full arch banding, per arch</t>
  </si>
  <si>
    <t>Full arch banding; per arch</t>
  </si>
  <si>
    <t>97842-00-00</t>
  </si>
  <si>
    <t>Prt banding for intermaxillary elastics</t>
  </si>
  <si>
    <t>Partial banding for intermaxillary elastics</t>
  </si>
  <si>
    <t>97862-00-00</t>
  </si>
  <si>
    <t>Bonding atchmt, applicn orthdntc force</t>
  </si>
  <si>
    <t>Bonding of attachment for application of orthodontic force</t>
  </si>
  <si>
    <t>Orthodontic attachment</t>
  </si>
  <si>
    <t>97811-00-00</t>
  </si>
  <si>
    <t>Passive removable aplnce max arch</t>
  </si>
  <si>
    <t>Delivery of passive removable appliance, maxillary arch</t>
  </si>
  <si>
    <t>Removable orthodontic appliance</t>
  </si>
  <si>
    <t>97812-01-00</t>
  </si>
  <si>
    <t>Passive removal aplnce mandib arch</t>
  </si>
  <si>
    <t>Delivery of passive removable appliance, mandibular arch</t>
  </si>
  <si>
    <t>97821-00-00</t>
  </si>
  <si>
    <t>Active removable aplnce max arch</t>
  </si>
  <si>
    <t>Delivery of active removable appliance, maxillary arch</t>
  </si>
  <si>
    <t>97822-01-00</t>
  </si>
  <si>
    <t>Active removal aplnce mandib arch</t>
  </si>
  <si>
    <t>Delivery of active removable appliance, mandibular arch</t>
  </si>
  <si>
    <t>97823-00-00</t>
  </si>
  <si>
    <t>Functional orthopaedic appliance; excluding prefabricated</t>
  </si>
  <si>
    <t>Delivery of functional orthopaedic appliance; excluding prefabricated</t>
  </si>
  <si>
    <t>97823-00-10</t>
  </si>
  <si>
    <t>Functional orthopaedic appliance, prefabricated</t>
  </si>
  <si>
    <t>Delivery of functional orthopaedic appliance; prefabricated</t>
  </si>
  <si>
    <t>97825-00-00</t>
  </si>
  <si>
    <t>Sequential plastic aligners, per arch</t>
  </si>
  <si>
    <t>Delivery of sequential plastic aligners; per arch</t>
  </si>
  <si>
    <t>97843-00-00</t>
  </si>
  <si>
    <t>Maxillary expansion appliance</t>
  </si>
  <si>
    <t>Delivery of maxillary expansion appliance</t>
  </si>
  <si>
    <t>97845-00-00</t>
  </si>
  <si>
    <t>Passive fixed appliance</t>
  </si>
  <si>
    <t>Delivery of passive fixed appliance</t>
  </si>
  <si>
    <t>97846-01-00</t>
  </si>
  <si>
    <t>Fixed minor tooth guidance</t>
  </si>
  <si>
    <t>Delivery of fixed minor tooth guidance</t>
  </si>
  <si>
    <t>97851-00-00</t>
  </si>
  <si>
    <t>Delivery of extraoral appliance</t>
  </si>
  <si>
    <t>97151-00-10</t>
  </si>
  <si>
    <t>Removable habit breaking appliance</t>
  </si>
  <si>
    <t>97841-00-00</t>
  </si>
  <si>
    <t>Insertion of fixed palatal or lingual arch appliance</t>
  </si>
  <si>
    <t>97846-01-10</t>
  </si>
  <si>
    <t>Surgical placement, temporary anchorage Device without Surgical Flap</t>
  </si>
  <si>
    <t>Surgical placement, temporary anchorage device without Surgical Flap</t>
  </si>
  <si>
    <t>97877-01-00</t>
  </si>
  <si>
    <t>Add clasp/spring/tooth to remv aplnce</t>
  </si>
  <si>
    <t>Addition of clasp, spring or tooth to removable appliance</t>
  </si>
  <si>
    <t>97871-00-00</t>
  </si>
  <si>
    <t>Adjustment of orthodontic appliance</t>
  </si>
  <si>
    <t>Adjustment of fixed or removable orthodontic appliance</t>
  </si>
  <si>
    <t>97574-01-00</t>
  </si>
  <si>
    <t>Cementation of metal band to tooth; per tooth</t>
  </si>
  <si>
    <t>97871-00-30</t>
  </si>
  <si>
    <t>Repair of Fixed retainers</t>
  </si>
  <si>
    <t>97873-00-10</t>
  </si>
  <si>
    <t>Repair of passive appliance; fixed</t>
  </si>
  <si>
    <t>97875-00-00</t>
  </si>
  <si>
    <t>Repair removable appliance, resin base</t>
  </si>
  <si>
    <t>Repair of removable appliance, resin base</t>
  </si>
  <si>
    <t>97876-00-00</t>
  </si>
  <si>
    <t>Repair clasp/spring/tooth remv aplnce</t>
  </si>
  <si>
    <t>Repair of clasp, spring or tooth on removable appliance</t>
  </si>
  <si>
    <t>97871-00-10</t>
  </si>
  <si>
    <t>Repair of Fixed orthodontic appliance</t>
  </si>
  <si>
    <t>Repair of fixed orthodontic appliance</t>
  </si>
  <si>
    <t>97873-00-20</t>
  </si>
  <si>
    <t>Replace lost or broken Ortho Appliance</t>
  </si>
  <si>
    <t>Replacement of lost or broken orthodontic appliance</t>
  </si>
  <si>
    <t>97871-00-20</t>
  </si>
  <si>
    <t>Rebond of fixed retainer</t>
  </si>
  <si>
    <t>97872-00-10</t>
  </si>
  <si>
    <t>Reattachment of passive appliance; fixed</t>
  </si>
  <si>
    <t>Reattachment of passive appliance; Fixed</t>
  </si>
  <si>
    <t>97878-00-00</t>
  </si>
  <si>
    <t>Relining removable appliance, processed</t>
  </si>
  <si>
    <t>Relining of removable appliance, processed</t>
  </si>
  <si>
    <t>97833-00-10</t>
  </si>
  <si>
    <t>Removal of banding ; per arch</t>
  </si>
  <si>
    <t>Removal of banding; per arch</t>
  </si>
  <si>
    <t>97874-00-10</t>
  </si>
  <si>
    <t>Removal of passive appliance; fixed</t>
  </si>
  <si>
    <t>Removal of passive appliance; Fixed</t>
  </si>
  <si>
    <t>97871-00-60</t>
  </si>
  <si>
    <t>Removal of fixed orthodontic appliances; incomplete tx</t>
  </si>
  <si>
    <t>Removal of fixed orthodontic appliances; incomplete treatment</t>
  </si>
  <si>
    <t>97879-00-10</t>
  </si>
  <si>
    <t>Other and Unspecified Orthodontic procedure</t>
  </si>
  <si>
    <t>97911-00-00</t>
  </si>
  <si>
    <t xml:space="preserve">Emergency palliative treatment </t>
  </si>
  <si>
    <t>Adjunctive general services</t>
  </si>
  <si>
    <t>97916-00-10</t>
  </si>
  <si>
    <t>Dentist home visit</t>
  </si>
  <si>
    <t>Dentist providing services at patient's home</t>
  </si>
  <si>
    <t>97944-00-10</t>
  </si>
  <si>
    <t>Relaxation therapy</t>
  </si>
  <si>
    <t>Relaxation therapy for facial muscles including TMJ (Temporomandibular joint)</t>
  </si>
  <si>
    <t>97945-00-10</t>
  </si>
  <si>
    <t>Low level laser therapy; per appointment</t>
  </si>
  <si>
    <t>Low level laser therapy by dentist; per appointment</t>
  </si>
  <si>
    <t>97948-00-10</t>
  </si>
  <si>
    <t>Dental acupuncture; per appointment</t>
  </si>
  <si>
    <t>97971-00-00</t>
  </si>
  <si>
    <t>Adjunctive dental physical therapy for TMJ &amp; associated structures</t>
  </si>
  <si>
    <t>Adjunctive dental physical therapy for temporomandibular joint and associated structures</t>
  </si>
  <si>
    <t>97926-00-00</t>
  </si>
  <si>
    <t>Fabrication of mandibular/maxillary tray application medicament</t>
  </si>
  <si>
    <t>Fabrication of mandibular or maxillary tray for self application of medicament</t>
  </si>
  <si>
    <t>Dental drug therapy</t>
  </si>
  <si>
    <t>97999-00-10</t>
  </si>
  <si>
    <t>Discontinued service</t>
  </si>
  <si>
    <t>97991-00-10</t>
  </si>
  <si>
    <t>Missed /cancelled visit</t>
  </si>
  <si>
    <t>97928-00-00</t>
  </si>
  <si>
    <t>IV cannula &amp; est infusion, dental proc</t>
  </si>
  <si>
    <t>Intravenous cannulation and establishment of infusion for dental procedure</t>
  </si>
  <si>
    <t>97151-00-00</t>
  </si>
  <si>
    <t>Delivery of mouthguard, indirect</t>
  </si>
  <si>
    <t>97153-00-00</t>
  </si>
  <si>
    <t>Delivery of Bimaxillary mouthguard, indirect</t>
  </si>
  <si>
    <t>97151-00-20</t>
  </si>
  <si>
    <t>Night guard</t>
  </si>
  <si>
    <t>97972-00-00</t>
  </si>
  <si>
    <t>Repair/adjust of occlusal guard</t>
  </si>
  <si>
    <t>Repair or adjustment of occlusal guard</t>
  </si>
  <si>
    <t>97989-00-10</t>
  </si>
  <si>
    <t>Other and unspecified Adjunctive dental service</t>
  </si>
  <si>
    <t>Dental Services Pricelist for Government sector (Article 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</si>
</sst>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strike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24"/>
      <color rgb="FF00206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28B6D8"/>
        <bgColor indexed="64"/>
      </patternFill>
    </fill>
    <fill>
      <patternFill patternType="solid">
        <fgColor rgb="FFD492B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4">
    <xf numFmtId="0" fontId="0" fillId="0" borderId="0"/>
    <xf numFmtId="0" fontId="2" fillId="2" borderId="1" applyNumberFormat="0" applyAlignment="0" applyProtection="0"/>
    <xf numFmtId="0" fontId="3" fillId="4" borderId="2" applyFont="0" applyFill="0" applyAlignment="0">
      <alignment horizontal="left" vertical="center"/>
    </xf>
    <xf numFmtId="0" fontId="5" fillId="3" borderId="0">
      <alignment horizontal="center"/>
    </xf>
    <xf numFmtId="0" fontId="6" fillId="7" borderId="0">
      <alignment horizontal="center" vertical="center"/>
    </xf>
    <xf numFmtId="0" fontId="5" fillId="6" borderId="0">
      <alignment horizontal="center" vertical="center"/>
    </xf>
    <xf numFmtId="0" fontId="5" fillId="8" borderId="0">
      <alignment horizontal="center" vertical="center"/>
    </xf>
    <xf numFmtId="0" fontId="5" fillId="9" borderId="0">
      <alignment horizontal="center" wrapText="1"/>
    </xf>
    <xf numFmtId="0" fontId="5" fillId="5" borderId="0">
      <alignment horizontal="center" wrapText="1"/>
    </xf>
    <xf numFmtId="0" fontId="5" fillId="10" borderId="0">
      <alignment horizontal="center" wrapText="1"/>
    </xf>
    <xf numFmtId="0" fontId="5" fillId="11" borderId="0">
      <alignment horizontal="center"/>
    </xf>
    <xf numFmtId="0" fontId="5" fillId="12" borderId="0">
      <alignment horizontal="center" vertical="center"/>
    </xf>
    <xf numFmtId="0" fontId="8" fillId="0" borderId="0"/>
    <xf numFmtId="0" fontId="1" fillId="0" borderId="0"/>
  </cellStyleXfs>
  <cellXfs count="21">
    <xf numFmtId="0" fontId="0" fillId="0" borderId="0" xfId="0"/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12" fillId="3" borderId="2" xfId="2" applyFont="1" applyFill="1" applyAlignment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9" fillId="0" borderId="0" xfId="0" applyFont="1" applyAlignment="1">
      <alignment horizontal="left" vertical="top"/>
    </xf>
    <xf numFmtId="0" fontId="9" fillId="0" borderId="0" xfId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vertical="top"/>
    </xf>
    <xf numFmtId="0" fontId="9" fillId="4" borderId="0" xfId="0" applyFont="1" applyFill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9" fillId="4" borderId="2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7" fillId="13" borderId="3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/>
    </xf>
    <xf numFmtId="0" fontId="9" fillId="4" borderId="2" xfId="0" applyFont="1" applyFill="1" applyBorder="1" applyAlignment="1">
      <alignment horizontal="center" vertical="top"/>
    </xf>
    <xf numFmtId="0" fontId="14" fillId="0" borderId="4" xfId="0" applyFont="1" applyBorder="1" applyAlignment="1">
      <alignment horizontal="center" vertical="center"/>
    </xf>
  </cellXfs>
  <cellStyles count="14">
    <cellStyle name="Calculation" xfId="1" builtinId="22"/>
    <cellStyle name="Normal" xfId="0" builtinId="0"/>
    <cellStyle name="Normal 2" xfId="13" xr:uid="{B52556DD-D831-4A8E-B4E8-D7CF198D7C6B}"/>
    <cellStyle name="Normal 3" xfId="12" xr:uid="{77263F54-339C-4767-9B3F-7E0C1FB61FCC}"/>
    <cellStyle name="Style 10" xfId="10" xr:uid="{5BB6C64C-D391-4F33-B08B-F86B9BEEA1DB}"/>
    <cellStyle name="Style 11" xfId="5" xr:uid="{ADE380AB-1097-47CC-92F6-39BF4F2FB06D}"/>
    <cellStyle name="Style 12" xfId="6" xr:uid="{3BC110FB-7668-47A2-9FF1-BE0F36104939}"/>
    <cellStyle name="Style 16" xfId="7" xr:uid="{D0678F8A-3FD6-4086-8A17-8498A475177C}"/>
    <cellStyle name="Style 17" xfId="8" xr:uid="{DF74EDB5-1CA0-4A65-A14E-2798173B25DC}"/>
    <cellStyle name="Style 18" xfId="9" xr:uid="{A47AE3B8-CE4F-4438-87DF-472C245A3E8B}"/>
    <cellStyle name="Style 2" xfId="11" xr:uid="{C1D4A395-588D-4F0A-9F77-BFAAE5660222}"/>
    <cellStyle name="Style 6" xfId="2" xr:uid="{57C29F13-AF65-420F-BA5E-E39EE11AFBB5}"/>
    <cellStyle name="Style 8" xfId="4" xr:uid="{647A9C92-9A2A-4262-AEB6-059EC56CA4AA}"/>
    <cellStyle name="Style 9" xfId="3" xr:uid="{B59D8704-B26F-45BA-BDE5-4388916F9A6F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777643</xdr:colOff>
      <xdr:row>0</xdr:row>
      <xdr:rowOff>0</xdr:rowOff>
    </xdr:from>
    <xdr:to>
      <xdr:col>11</xdr:col>
      <xdr:colOff>135834</xdr:colOff>
      <xdr:row>0</xdr:row>
      <xdr:rowOff>1363870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18E216-0A12-EF7B-84D7-B5BF3520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81165" y="0"/>
          <a:ext cx="2682278" cy="13638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0B96-0D90-4D02-ABA0-2D1E2A64C614}">
  <sheetPr>
    <tabColor rgb="FFC00000"/>
  </sheetPr>
  <dimension ref="A1:L715"/>
  <sheetViews>
    <sheetView tabSelected="1" zoomScale="115" zoomScaleNormal="115" workbookViewId="0">
      <selection sqref="A1:K1"/>
    </sheetView>
  </sheetViews>
  <sheetFormatPr defaultColWidth="9.1796875" defaultRowHeight="15.5" x14ac:dyDescent="0.35"/>
  <cols>
    <col min="1" max="1" width="21.7265625" style="2" bestFit="1" customWidth="1"/>
    <col min="2" max="2" width="12.1796875" style="1" customWidth="1"/>
    <col min="3" max="3" width="21" style="3" bestFit="1" customWidth="1"/>
    <col min="4" max="4" width="23" style="13" customWidth="1"/>
    <col min="5" max="5" width="29.26953125" style="1" customWidth="1"/>
    <col min="6" max="6" width="5.453125" style="1" customWidth="1"/>
    <col min="7" max="7" width="10.26953125" style="1" customWidth="1"/>
    <col min="8" max="8" width="3.7265625" style="13" customWidth="1"/>
    <col min="9" max="9" width="8" style="13" customWidth="1"/>
    <col min="10" max="10" width="14.81640625" style="1" customWidth="1"/>
    <col min="11" max="11" width="32.81640625" style="4" bestFit="1" customWidth="1"/>
    <col min="12" max="16384" width="9.1796875" style="2"/>
  </cols>
  <sheetData>
    <row r="1" spans="1:12" ht="110.5" customHeight="1" x14ac:dyDescent="0.35">
      <c r="A1" s="20" t="s">
        <v>2026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2" s="6" customFormat="1" ht="31" customHeight="1" x14ac:dyDescent="0.3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17" t="s">
        <v>10</v>
      </c>
    </row>
    <row r="3" spans="1:12" s="8" customFormat="1" ht="13" x14ac:dyDescent="0.35">
      <c r="A3" s="7" t="s">
        <v>11</v>
      </c>
      <c r="B3" s="7">
        <v>970110000</v>
      </c>
      <c r="C3" s="7" t="s">
        <v>12</v>
      </c>
      <c r="D3" s="12" t="s">
        <v>13</v>
      </c>
      <c r="E3" s="12" t="s">
        <v>14</v>
      </c>
      <c r="F3" s="7">
        <v>450</v>
      </c>
      <c r="G3" s="7" t="s">
        <v>15</v>
      </c>
      <c r="H3" s="7">
        <v>6</v>
      </c>
      <c r="I3" s="7" t="s">
        <v>16</v>
      </c>
      <c r="J3" s="7" t="s">
        <v>17</v>
      </c>
      <c r="K3" s="18">
        <v>150</v>
      </c>
      <c r="L3" s="16"/>
    </row>
    <row r="4" spans="1:12" s="8" customFormat="1" ht="15" customHeight="1" x14ac:dyDescent="0.35">
      <c r="A4" s="7" t="s">
        <v>11</v>
      </c>
      <c r="B4" s="7">
        <v>970120000</v>
      </c>
      <c r="C4" s="7" t="s">
        <v>18</v>
      </c>
      <c r="D4" s="12" t="s">
        <v>19</v>
      </c>
      <c r="E4" s="12" t="s">
        <v>20</v>
      </c>
      <c r="F4" s="7">
        <v>450</v>
      </c>
      <c r="G4" s="7" t="s">
        <v>15</v>
      </c>
      <c r="H4" s="7">
        <v>6</v>
      </c>
      <c r="I4" s="7" t="s">
        <v>16</v>
      </c>
      <c r="J4" s="7" t="s">
        <v>17</v>
      </c>
      <c r="K4" s="18">
        <v>100</v>
      </c>
      <c r="L4" s="16"/>
    </row>
    <row r="5" spans="1:12" s="8" customFormat="1" ht="15" customHeight="1" x14ac:dyDescent="0.35">
      <c r="A5" s="7" t="s">
        <v>11</v>
      </c>
      <c r="B5" s="7">
        <v>970130000</v>
      </c>
      <c r="C5" s="7" t="s">
        <v>21</v>
      </c>
      <c r="D5" s="12" t="s">
        <v>22</v>
      </c>
      <c r="E5" s="12" t="s">
        <v>23</v>
      </c>
      <c r="F5" s="7">
        <v>450</v>
      </c>
      <c r="G5" s="7" t="s">
        <v>15</v>
      </c>
      <c r="H5" s="7">
        <v>6</v>
      </c>
      <c r="I5" s="7" t="s">
        <v>16</v>
      </c>
      <c r="J5" s="7" t="s">
        <v>17</v>
      </c>
      <c r="K5" s="18">
        <v>100</v>
      </c>
      <c r="L5" s="16"/>
    </row>
    <row r="6" spans="1:12" s="8" customFormat="1" ht="15" customHeight="1" x14ac:dyDescent="0.35">
      <c r="A6" s="7" t="s">
        <v>11</v>
      </c>
      <c r="B6" s="7">
        <v>970110010</v>
      </c>
      <c r="C6" s="7" t="s">
        <v>24</v>
      </c>
      <c r="D6" s="12" t="s">
        <v>25</v>
      </c>
      <c r="E6" s="12" t="s">
        <v>26</v>
      </c>
      <c r="F6" s="7">
        <v>450</v>
      </c>
      <c r="G6" s="7" t="s">
        <v>15</v>
      </c>
      <c r="H6" s="7">
        <v>6</v>
      </c>
      <c r="I6" s="7" t="s">
        <v>16</v>
      </c>
      <c r="J6" s="7" t="s">
        <v>17</v>
      </c>
      <c r="K6" s="18">
        <v>100</v>
      </c>
      <c r="L6" s="16"/>
    </row>
    <row r="7" spans="1:12" s="8" customFormat="1" ht="15" customHeight="1" x14ac:dyDescent="0.35">
      <c r="A7" s="7" t="s">
        <v>11</v>
      </c>
      <c r="B7" s="7">
        <v>970110040</v>
      </c>
      <c r="C7" s="7" t="s">
        <v>27</v>
      </c>
      <c r="D7" s="12" t="s">
        <v>28</v>
      </c>
      <c r="E7" s="12" t="s">
        <v>29</v>
      </c>
      <c r="F7" s="7">
        <v>450</v>
      </c>
      <c r="G7" s="7" t="s">
        <v>15</v>
      </c>
      <c r="H7" s="7">
        <v>6</v>
      </c>
      <c r="I7" s="7" t="s">
        <v>16</v>
      </c>
      <c r="J7" s="7" t="s">
        <v>17</v>
      </c>
      <c r="K7" s="18">
        <v>100</v>
      </c>
      <c r="L7" s="16"/>
    </row>
    <row r="8" spans="1:12" s="8" customFormat="1" ht="15" customHeight="1" x14ac:dyDescent="0.35">
      <c r="A8" s="7" t="s">
        <v>11</v>
      </c>
      <c r="B8" s="7">
        <v>970110030</v>
      </c>
      <c r="C8" s="7" t="s">
        <v>30</v>
      </c>
      <c r="D8" s="12" t="s">
        <v>31</v>
      </c>
      <c r="E8" s="12" t="s">
        <v>32</v>
      </c>
      <c r="F8" s="7">
        <v>450</v>
      </c>
      <c r="G8" s="7" t="s">
        <v>15</v>
      </c>
      <c r="H8" s="7">
        <v>6</v>
      </c>
      <c r="I8" s="7" t="s">
        <v>16</v>
      </c>
      <c r="J8" s="7" t="s">
        <v>17</v>
      </c>
      <c r="K8" s="18">
        <v>100</v>
      </c>
      <c r="L8" s="16"/>
    </row>
    <row r="9" spans="1:12" s="8" customFormat="1" ht="15" customHeight="1" x14ac:dyDescent="0.35">
      <c r="A9" s="7" t="s">
        <v>11</v>
      </c>
      <c r="B9" s="7">
        <v>979150010</v>
      </c>
      <c r="C9" s="7" t="s">
        <v>33</v>
      </c>
      <c r="D9" s="12" t="s">
        <v>34</v>
      </c>
      <c r="E9" s="12" t="s">
        <v>35</v>
      </c>
      <c r="F9" s="7">
        <v>484</v>
      </c>
      <c r="G9" s="7" t="s">
        <v>36</v>
      </c>
      <c r="H9" s="7">
        <v>6</v>
      </c>
      <c r="I9" s="7" t="s">
        <v>16</v>
      </c>
      <c r="J9" s="7" t="s">
        <v>17</v>
      </c>
      <c r="K9" s="18">
        <v>100</v>
      </c>
      <c r="L9" s="16"/>
    </row>
    <row r="10" spans="1:12" s="8" customFormat="1" ht="15" customHeight="1" x14ac:dyDescent="0.35">
      <c r="A10" s="7" t="s">
        <v>11</v>
      </c>
      <c r="B10" s="7">
        <v>970140000</v>
      </c>
      <c r="C10" s="7" t="s">
        <v>37</v>
      </c>
      <c r="D10" s="12" t="s">
        <v>38</v>
      </c>
      <c r="E10" s="12" t="s">
        <v>39</v>
      </c>
      <c r="F10" s="7">
        <v>450</v>
      </c>
      <c r="G10" s="7" t="s">
        <v>15</v>
      </c>
      <c r="H10" s="7">
        <v>6</v>
      </c>
      <c r="I10" s="7" t="s">
        <v>16</v>
      </c>
      <c r="J10" s="7" t="s">
        <v>17</v>
      </c>
      <c r="K10" s="18">
        <v>100</v>
      </c>
      <c r="L10" s="16"/>
    </row>
    <row r="11" spans="1:12" s="8" customFormat="1" ht="15" customHeight="1" x14ac:dyDescent="0.35">
      <c r="A11" s="7" t="s">
        <v>11</v>
      </c>
      <c r="B11" s="7">
        <v>970150000</v>
      </c>
      <c r="C11" s="7" t="s">
        <v>40</v>
      </c>
      <c r="D11" s="12" t="s">
        <v>41</v>
      </c>
      <c r="E11" s="12" t="s">
        <v>42</v>
      </c>
      <c r="F11" s="7">
        <v>450</v>
      </c>
      <c r="G11" s="7" t="s">
        <v>15</v>
      </c>
      <c r="H11" s="7">
        <v>6</v>
      </c>
      <c r="I11" s="7" t="s">
        <v>16</v>
      </c>
      <c r="J11" s="7" t="s">
        <v>17</v>
      </c>
      <c r="K11" s="18">
        <v>100</v>
      </c>
      <c r="L11" s="16"/>
    </row>
    <row r="12" spans="1:12" s="8" customFormat="1" ht="15" customHeight="1" x14ac:dyDescent="0.35">
      <c r="A12" s="7" t="s">
        <v>11</v>
      </c>
      <c r="B12" s="7">
        <v>970140010</v>
      </c>
      <c r="C12" s="7" t="s">
        <v>43</v>
      </c>
      <c r="D12" s="12" t="s">
        <v>44</v>
      </c>
      <c r="E12" s="12" t="s">
        <v>45</v>
      </c>
      <c r="F12" s="7">
        <v>450</v>
      </c>
      <c r="G12" s="7" t="s">
        <v>15</v>
      </c>
      <c r="H12" s="7">
        <v>6</v>
      </c>
      <c r="I12" s="7" t="s">
        <v>16</v>
      </c>
      <c r="J12" s="7" t="s">
        <v>17</v>
      </c>
      <c r="K12" s="18">
        <v>100</v>
      </c>
    </row>
    <row r="13" spans="1:12" s="8" customFormat="1" ht="15" customHeight="1" x14ac:dyDescent="0.35">
      <c r="A13" s="7" t="s">
        <v>11</v>
      </c>
      <c r="B13" s="7">
        <v>970590010</v>
      </c>
      <c r="C13" s="7" t="s">
        <v>46</v>
      </c>
      <c r="D13" s="12" t="s">
        <v>47</v>
      </c>
      <c r="E13" s="12" t="s">
        <v>48</v>
      </c>
      <c r="F13" s="7">
        <v>450</v>
      </c>
      <c r="G13" s="7" t="s">
        <v>15</v>
      </c>
      <c r="H13" s="7">
        <v>6</v>
      </c>
      <c r="I13" s="7" t="s">
        <v>16</v>
      </c>
      <c r="J13" s="7" t="s">
        <v>17</v>
      </c>
      <c r="K13" s="18">
        <v>250</v>
      </c>
    </row>
    <row r="14" spans="1:12" s="8" customFormat="1" ht="15" customHeight="1" x14ac:dyDescent="0.35">
      <c r="A14" s="7" t="s">
        <v>11</v>
      </c>
      <c r="B14" s="7">
        <v>970720000</v>
      </c>
      <c r="C14" s="7" t="s">
        <v>49</v>
      </c>
      <c r="D14" s="12" t="s">
        <v>50</v>
      </c>
      <c r="E14" s="12" t="s">
        <v>50</v>
      </c>
      <c r="F14" s="7">
        <v>452</v>
      </c>
      <c r="G14" s="7" t="s">
        <v>51</v>
      </c>
      <c r="H14" s="7">
        <v>6</v>
      </c>
      <c r="I14" s="7" t="s">
        <v>16</v>
      </c>
      <c r="J14" s="7" t="s">
        <v>17</v>
      </c>
      <c r="K14" s="18">
        <v>120</v>
      </c>
    </row>
    <row r="15" spans="1:12" s="8" customFormat="1" ht="15" customHeight="1" x14ac:dyDescent="0.35">
      <c r="A15" s="7" t="s">
        <v>11</v>
      </c>
      <c r="B15" s="7">
        <v>970730000</v>
      </c>
      <c r="C15" s="7" t="s">
        <v>52</v>
      </c>
      <c r="D15" s="12" t="s">
        <v>53</v>
      </c>
      <c r="E15" s="12" t="s">
        <v>53</v>
      </c>
      <c r="F15" s="7">
        <v>452</v>
      </c>
      <c r="G15" s="7" t="s">
        <v>51</v>
      </c>
      <c r="H15" s="7">
        <v>6</v>
      </c>
      <c r="I15" s="7" t="s">
        <v>16</v>
      </c>
      <c r="J15" s="7" t="s">
        <v>17</v>
      </c>
      <c r="K15" s="18">
        <v>120</v>
      </c>
    </row>
    <row r="16" spans="1:12" s="8" customFormat="1" ht="15" customHeight="1" x14ac:dyDescent="0.35">
      <c r="A16" s="7" t="s">
        <v>11</v>
      </c>
      <c r="B16" s="7">
        <v>970730010</v>
      </c>
      <c r="C16" s="7" t="s">
        <v>54</v>
      </c>
      <c r="D16" s="12" t="s">
        <v>55</v>
      </c>
      <c r="E16" s="12" t="s">
        <v>56</v>
      </c>
      <c r="F16" s="7">
        <v>452</v>
      </c>
      <c r="G16" s="7" t="s">
        <v>51</v>
      </c>
      <c r="H16" s="7">
        <v>6</v>
      </c>
      <c r="I16" s="7" t="s">
        <v>16</v>
      </c>
      <c r="J16" s="7" t="s">
        <v>17</v>
      </c>
      <c r="K16" s="18">
        <v>3000</v>
      </c>
    </row>
    <row r="17" spans="1:12" s="8" customFormat="1" ht="15" customHeight="1" x14ac:dyDescent="0.35">
      <c r="A17" s="7" t="s">
        <v>11</v>
      </c>
      <c r="B17" s="7">
        <v>970220010</v>
      </c>
      <c r="C17" s="7" t="s">
        <v>57</v>
      </c>
      <c r="D17" s="12" t="s">
        <v>58</v>
      </c>
      <c r="E17" s="12" t="s">
        <v>58</v>
      </c>
      <c r="F17" s="7">
        <v>451</v>
      </c>
      <c r="G17" s="7" t="s">
        <v>59</v>
      </c>
      <c r="H17" s="7">
        <v>6</v>
      </c>
      <c r="I17" s="7" t="s">
        <v>16</v>
      </c>
      <c r="J17" s="7" t="s">
        <v>17</v>
      </c>
      <c r="K17" s="18">
        <v>120</v>
      </c>
    </row>
    <row r="18" spans="1:12" s="8" customFormat="1" ht="15" customHeight="1" x14ac:dyDescent="0.35">
      <c r="A18" s="7" t="s">
        <v>11</v>
      </c>
      <c r="B18" s="7">
        <v>970220020</v>
      </c>
      <c r="C18" s="7" t="s">
        <v>60</v>
      </c>
      <c r="D18" s="12" t="s">
        <v>61</v>
      </c>
      <c r="E18" s="12" t="s">
        <v>61</v>
      </c>
      <c r="F18" s="7">
        <v>451</v>
      </c>
      <c r="G18" s="7" t="s">
        <v>59</v>
      </c>
      <c r="H18" s="7">
        <v>6</v>
      </c>
      <c r="I18" s="7" t="s">
        <v>16</v>
      </c>
      <c r="J18" s="7" t="s">
        <v>17</v>
      </c>
      <c r="K18" s="18">
        <v>120</v>
      </c>
    </row>
    <row r="19" spans="1:12" s="8" customFormat="1" ht="15" customHeight="1" x14ac:dyDescent="0.35">
      <c r="A19" s="7" t="s">
        <v>11</v>
      </c>
      <c r="B19" s="7">
        <v>970250000</v>
      </c>
      <c r="C19" s="7" t="s">
        <v>62</v>
      </c>
      <c r="D19" s="12" t="s">
        <v>63</v>
      </c>
      <c r="E19" s="12" t="s">
        <v>63</v>
      </c>
      <c r="F19" s="7">
        <v>451</v>
      </c>
      <c r="G19" s="7" t="s">
        <v>59</v>
      </c>
      <c r="H19" s="7">
        <v>6</v>
      </c>
      <c r="I19" s="7" t="s">
        <v>16</v>
      </c>
      <c r="J19" s="7" t="s">
        <v>17</v>
      </c>
      <c r="K19" s="18">
        <v>120</v>
      </c>
    </row>
    <row r="20" spans="1:12" s="8" customFormat="1" ht="15" customHeight="1" x14ac:dyDescent="0.35">
      <c r="A20" s="7" t="s">
        <v>11</v>
      </c>
      <c r="B20" s="7">
        <v>579330010</v>
      </c>
      <c r="C20" s="7" t="s">
        <v>66</v>
      </c>
      <c r="D20" s="12" t="s">
        <v>67</v>
      </c>
      <c r="E20" s="12" t="s">
        <v>67</v>
      </c>
      <c r="F20" s="7">
        <v>1967</v>
      </c>
      <c r="G20" s="7" t="s">
        <v>64</v>
      </c>
      <c r="H20" s="7">
        <v>20</v>
      </c>
      <c r="I20" s="7" t="s">
        <v>65</v>
      </c>
      <c r="J20" s="7" t="s">
        <v>17</v>
      </c>
      <c r="K20" s="18">
        <v>400</v>
      </c>
    </row>
    <row r="21" spans="1:12" s="8" customFormat="1" ht="15" customHeight="1" x14ac:dyDescent="0.35">
      <c r="A21" s="7" t="s">
        <v>11</v>
      </c>
      <c r="B21" s="7">
        <v>909010130</v>
      </c>
      <c r="C21" s="7" t="s">
        <v>69</v>
      </c>
      <c r="D21" s="12" t="s">
        <v>70</v>
      </c>
      <c r="E21" s="12" t="s">
        <v>71</v>
      </c>
      <c r="F21" s="7">
        <v>2015</v>
      </c>
      <c r="G21" s="7" t="s">
        <v>68</v>
      </c>
      <c r="H21" s="7">
        <v>20</v>
      </c>
      <c r="I21" s="7" t="s">
        <v>65</v>
      </c>
      <c r="J21" s="7" t="s">
        <v>17</v>
      </c>
      <c r="K21" s="18">
        <v>1000</v>
      </c>
      <c r="L21" s="9"/>
    </row>
    <row r="22" spans="1:12" s="8" customFormat="1" ht="15" customHeight="1" x14ac:dyDescent="0.35">
      <c r="A22" s="7" t="s">
        <v>11</v>
      </c>
      <c r="B22" s="7">
        <v>970390010</v>
      </c>
      <c r="C22" s="7" t="s">
        <v>72</v>
      </c>
      <c r="D22" s="12" t="s">
        <v>73</v>
      </c>
      <c r="E22" s="12" t="s">
        <v>74</v>
      </c>
      <c r="F22" s="7">
        <v>451</v>
      </c>
      <c r="G22" s="7" t="s">
        <v>59</v>
      </c>
      <c r="H22" s="7">
        <v>6</v>
      </c>
      <c r="I22" s="7" t="s">
        <v>16</v>
      </c>
      <c r="J22" s="7" t="s">
        <v>17</v>
      </c>
      <c r="K22" s="18">
        <v>800</v>
      </c>
    </row>
    <row r="23" spans="1:12" s="8" customFormat="1" ht="15" customHeight="1" x14ac:dyDescent="0.35">
      <c r="A23" s="7" t="s">
        <v>11</v>
      </c>
      <c r="B23" s="7">
        <v>970390020</v>
      </c>
      <c r="C23" s="7" t="s">
        <v>75</v>
      </c>
      <c r="D23" s="12" t="s">
        <v>76</v>
      </c>
      <c r="E23" s="12" t="s">
        <v>77</v>
      </c>
      <c r="F23" s="7">
        <v>451</v>
      </c>
      <c r="G23" s="7" t="s">
        <v>59</v>
      </c>
      <c r="H23" s="7">
        <v>6</v>
      </c>
      <c r="I23" s="7" t="s">
        <v>16</v>
      </c>
      <c r="J23" s="7" t="s">
        <v>17</v>
      </c>
      <c r="K23" s="18">
        <v>800</v>
      </c>
    </row>
    <row r="24" spans="1:12" s="8" customFormat="1" ht="15" customHeight="1" x14ac:dyDescent="0.35">
      <c r="A24" s="7" t="s">
        <v>11</v>
      </c>
      <c r="B24" s="7">
        <v>970390030</v>
      </c>
      <c r="C24" s="7" t="s">
        <v>78</v>
      </c>
      <c r="D24" s="12" t="s">
        <v>79</v>
      </c>
      <c r="E24" s="12" t="s">
        <v>80</v>
      </c>
      <c r="F24" s="7">
        <v>451</v>
      </c>
      <c r="G24" s="7" t="s">
        <v>59</v>
      </c>
      <c r="H24" s="7">
        <v>6</v>
      </c>
      <c r="I24" s="7" t="s">
        <v>16</v>
      </c>
      <c r="J24" s="7" t="s">
        <v>17</v>
      </c>
      <c r="K24" s="18">
        <v>800</v>
      </c>
    </row>
    <row r="25" spans="1:12" s="8" customFormat="1" ht="15" customHeight="1" x14ac:dyDescent="0.35">
      <c r="A25" s="7" t="s">
        <v>11</v>
      </c>
      <c r="B25" s="7">
        <v>970830020</v>
      </c>
      <c r="C25" s="7" t="s">
        <v>81</v>
      </c>
      <c r="D25" s="12" t="s">
        <v>82</v>
      </c>
      <c r="E25" s="12" t="s">
        <v>83</v>
      </c>
      <c r="F25" s="7">
        <v>452</v>
      </c>
      <c r="G25" s="7" t="s">
        <v>51</v>
      </c>
      <c r="H25" s="7">
        <v>6</v>
      </c>
      <c r="I25" s="7" t="s">
        <v>16</v>
      </c>
      <c r="J25" s="7" t="s">
        <v>17</v>
      </c>
      <c r="K25" s="18">
        <v>2500</v>
      </c>
    </row>
    <row r="26" spans="1:12" s="8" customFormat="1" ht="15" customHeight="1" x14ac:dyDescent="0.35">
      <c r="A26" s="7" t="s">
        <v>11</v>
      </c>
      <c r="B26" s="7">
        <v>970830030</v>
      </c>
      <c r="C26" s="7" t="s">
        <v>84</v>
      </c>
      <c r="D26" s="12" t="s">
        <v>85</v>
      </c>
      <c r="E26" s="12" t="s">
        <v>86</v>
      </c>
      <c r="F26" s="7">
        <v>452</v>
      </c>
      <c r="G26" s="7" t="s">
        <v>51</v>
      </c>
      <c r="H26" s="7">
        <v>6</v>
      </c>
      <c r="I26" s="7" t="s">
        <v>16</v>
      </c>
      <c r="J26" s="7" t="s">
        <v>17</v>
      </c>
      <c r="K26" s="18">
        <v>2500</v>
      </c>
    </row>
    <row r="27" spans="1:12" s="8" customFormat="1" ht="15" customHeight="1" x14ac:dyDescent="0.35">
      <c r="A27" s="7" t="s">
        <v>11</v>
      </c>
      <c r="B27" s="7">
        <v>970830040</v>
      </c>
      <c r="C27" s="7" t="s">
        <v>87</v>
      </c>
      <c r="D27" s="12" t="s">
        <v>88</v>
      </c>
      <c r="E27" s="12" t="s">
        <v>89</v>
      </c>
      <c r="F27" s="7">
        <v>452</v>
      </c>
      <c r="G27" s="7" t="s">
        <v>51</v>
      </c>
      <c r="H27" s="7">
        <v>6</v>
      </c>
      <c r="I27" s="7" t="s">
        <v>16</v>
      </c>
      <c r="J27" s="7" t="s">
        <v>17</v>
      </c>
      <c r="K27" s="18">
        <v>2500</v>
      </c>
    </row>
    <row r="28" spans="1:12" s="8" customFormat="1" ht="15" customHeight="1" x14ac:dyDescent="0.35">
      <c r="A28" s="7" t="s">
        <v>11</v>
      </c>
      <c r="B28" s="7">
        <v>970830050</v>
      </c>
      <c r="C28" s="7" t="s">
        <v>90</v>
      </c>
      <c r="D28" s="12" t="s">
        <v>91</v>
      </c>
      <c r="E28" s="12" t="s">
        <v>92</v>
      </c>
      <c r="F28" s="7">
        <v>452</v>
      </c>
      <c r="G28" s="7" t="s">
        <v>51</v>
      </c>
      <c r="H28" s="7">
        <v>6</v>
      </c>
      <c r="I28" s="7" t="s">
        <v>16</v>
      </c>
      <c r="J28" s="7" t="s">
        <v>17</v>
      </c>
      <c r="K28" s="18">
        <v>2500</v>
      </c>
    </row>
    <row r="29" spans="1:12" s="8" customFormat="1" ht="15" customHeight="1" x14ac:dyDescent="0.35">
      <c r="A29" s="7" t="s">
        <v>11</v>
      </c>
      <c r="B29" s="7">
        <v>597510010</v>
      </c>
      <c r="C29" s="7" t="s">
        <v>93</v>
      </c>
      <c r="D29" s="12" t="s">
        <v>94</v>
      </c>
      <c r="E29" s="12" t="s">
        <v>95</v>
      </c>
      <c r="F29" s="7">
        <v>1985</v>
      </c>
      <c r="G29" s="7" t="s">
        <v>96</v>
      </c>
      <c r="H29" s="7">
        <v>20</v>
      </c>
      <c r="I29" s="7" t="s">
        <v>65</v>
      </c>
      <c r="J29" s="7" t="s">
        <v>17</v>
      </c>
      <c r="K29" s="18">
        <v>1000</v>
      </c>
    </row>
    <row r="30" spans="1:12" s="8" customFormat="1" ht="15" customHeight="1" x14ac:dyDescent="0.35">
      <c r="A30" s="7" t="s">
        <v>11</v>
      </c>
      <c r="B30" s="7">
        <v>970140020</v>
      </c>
      <c r="C30" s="7" t="s">
        <v>97</v>
      </c>
      <c r="D30" s="12" t="s">
        <v>98</v>
      </c>
      <c r="E30" s="12" t="s">
        <v>98</v>
      </c>
      <c r="F30" s="7">
        <v>450</v>
      </c>
      <c r="G30" s="7" t="s">
        <v>15</v>
      </c>
      <c r="H30" s="7">
        <v>6</v>
      </c>
      <c r="I30" s="7" t="s">
        <v>16</v>
      </c>
      <c r="J30" s="7" t="s">
        <v>17</v>
      </c>
      <c r="K30" s="18">
        <v>150</v>
      </c>
    </row>
    <row r="31" spans="1:12" s="8" customFormat="1" ht="15" customHeight="1" x14ac:dyDescent="0.35">
      <c r="A31" s="7" t="s">
        <v>11</v>
      </c>
      <c r="B31" s="7">
        <v>901400010</v>
      </c>
      <c r="C31" s="7" t="s">
        <v>99</v>
      </c>
      <c r="D31" s="12" t="s">
        <v>100</v>
      </c>
      <c r="E31" s="12" t="s">
        <v>101</v>
      </c>
      <c r="F31" s="7">
        <v>399</v>
      </c>
      <c r="G31" s="7" t="s">
        <v>102</v>
      </c>
      <c r="H31" s="7">
        <v>5</v>
      </c>
      <c r="I31" s="7" t="s">
        <v>103</v>
      </c>
      <c r="J31" s="7" t="s">
        <v>17</v>
      </c>
      <c r="K31" s="18">
        <v>3000</v>
      </c>
    </row>
    <row r="32" spans="1:12" s="8" customFormat="1" ht="15" customHeight="1" x14ac:dyDescent="0.35">
      <c r="A32" s="7" t="s">
        <v>11</v>
      </c>
      <c r="B32" s="7">
        <v>970810000</v>
      </c>
      <c r="C32" s="7" t="s">
        <v>104</v>
      </c>
      <c r="D32" s="12" t="s">
        <v>105</v>
      </c>
      <c r="E32" s="12" t="s">
        <v>106</v>
      </c>
      <c r="F32" s="7">
        <v>452</v>
      </c>
      <c r="G32" s="7" t="s">
        <v>51</v>
      </c>
      <c r="H32" s="7">
        <v>6</v>
      </c>
      <c r="I32" s="7" t="s">
        <v>16</v>
      </c>
      <c r="J32" s="7" t="s">
        <v>17</v>
      </c>
      <c r="K32" s="18">
        <v>800</v>
      </c>
    </row>
    <row r="33" spans="1:11" s="8" customFormat="1" ht="15" customHeight="1" x14ac:dyDescent="0.35">
      <c r="A33" s="7" t="s">
        <v>11</v>
      </c>
      <c r="B33" s="7">
        <v>970860000</v>
      </c>
      <c r="C33" s="7" t="s">
        <v>107</v>
      </c>
      <c r="D33" s="12" t="s">
        <v>108</v>
      </c>
      <c r="E33" s="12" t="s">
        <v>109</v>
      </c>
      <c r="F33" s="7">
        <v>452</v>
      </c>
      <c r="G33" s="7" t="s">
        <v>51</v>
      </c>
      <c r="H33" s="7">
        <v>6</v>
      </c>
      <c r="I33" s="7" t="s">
        <v>16</v>
      </c>
      <c r="J33" s="7" t="s">
        <v>17</v>
      </c>
      <c r="K33" s="18">
        <v>320</v>
      </c>
    </row>
    <row r="34" spans="1:11" s="8" customFormat="1" ht="15" customHeight="1" x14ac:dyDescent="0.35">
      <c r="A34" s="7" t="s">
        <v>11</v>
      </c>
      <c r="B34" s="7">
        <v>970830000</v>
      </c>
      <c r="C34" s="7" t="s">
        <v>110</v>
      </c>
      <c r="D34" s="12" t="s">
        <v>111</v>
      </c>
      <c r="E34" s="12" t="s">
        <v>111</v>
      </c>
      <c r="F34" s="7">
        <v>452</v>
      </c>
      <c r="G34" s="7" t="s">
        <v>51</v>
      </c>
      <c r="H34" s="7">
        <v>6</v>
      </c>
      <c r="I34" s="7" t="s">
        <v>16</v>
      </c>
      <c r="J34" s="7" t="s">
        <v>17</v>
      </c>
      <c r="K34" s="18">
        <v>1600</v>
      </c>
    </row>
    <row r="35" spans="1:11" s="8" customFormat="1" ht="15" customHeight="1" x14ac:dyDescent="0.35">
      <c r="A35" s="7" t="s">
        <v>11</v>
      </c>
      <c r="B35" s="7">
        <v>970820000</v>
      </c>
      <c r="C35" s="7" t="s">
        <v>112</v>
      </c>
      <c r="D35" s="12" t="s">
        <v>113</v>
      </c>
      <c r="E35" s="12" t="s">
        <v>113</v>
      </c>
      <c r="F35" s="7">
        <v>452</v>
      </c>
      <c r="G35" s="7" t="s">
        <v>51</v>
      </c>
      <c r="H35" s="7">
        <v>6</v>
      </c>
      <c r="I35" s="7" t="s">
        <v>16</v>
      </c>
      <c r="J35" s="7" t="s">
        <v>17</v>
      </c>
      <c r="K35" s="18">
        <v>1500</v>
      </c>
    </row>
    <row r="36" spans="1:11" s="8" customFormat="1" ht="15" customHeight="1" x14ac:dyDescent="0.35">
      <c r="A36" s="7" t="s">
        <v>11</v>
      </c>
      <c r="B36" s="7">
        <v>550280020</v>
      </c>
      <c r="C36" s="7" t="s">
        <v>114</v>
      </c>
      <c r="D36" s="12" t="s">
        <v>115</v>
      </c>
      <c r="E36" s="12" t="s">
        <v>116</v>
      </c>
      <c r="F36" s="7">
        <v>1940</v>
      </c>
      <c r="G36" s="7" t="s">
        <v>117</v>
      </c>
      <c r="H36" s="7">
        <v>20</v>
      </c>
      <c r="I36" s="7" t="s">
        <v>65</v>
      </c>
      <c r="J36" s="7" t="s">
        <v>17</v>
      </c>
      <c r="K36" s="18">
        <v>600</v>
      </c>
    </row>
    <row r="37" spans="1:11" s="8" customFormat="1" ht="15" customHeight="1" x14ac:dyDescent="0.35">
      <c r="A37" s="7" t="s">
        <v>11</v>
      </c>
      <c r="B37" s="7">
        <v>909040010</v>
      </c>
      <c r="C37" s="7" t="s">
        <v>118</v>
      </c>
      <c r="D37" s="12" t="s">
        <v>119</v>
      </c>
      <c r="E37" s="12" t="s">
        <v>120</v>
      </c>
      <c r="F37" s="7">
        <v>2016</v>
      </c>
      <c r="G37" s="7" t="s">
        <v>121</v>
      </c>
      <c r="H37" s="7">
        <v>20</v>
      </c>
      <c r="I37" s="7" t="s">
        <v>65</v>
      </c>
      <c r="J37" s="7" t="s">
        <v>17</v>
      </c>
      <c r="K37" s="18">
        <v>600</v>
      </c>
    </row>
    <row r="38" spans="1:11" s="8" customFormat="1" ht="15" customHeight="1" x14ac:dyDescent="0.35">
      <c r="A38" s="7" t="s">
        <v>11</v>
      </c>
      <c r="B38" s="7">
        <v>970710000</v>
      </c>
      <c r="C38" s="7" t="s">
        <v>122</v>
      </c>
      <c r="D38" s="12" t="s">
        <v>123</v>
      </c>
      <c r="E38" s="12" t="s">
        <v>123</v>
      </c>
      <c r="F38" s="7">
        <v>452</v>
      </c>
      <c r="G38" s="7" t="s">
        <v>51</v>
      </c>
      <c r="H38" s="7">
        <v>6</v>
      </c>
      <c r="I38" s="7" t="s">
        <v>16</v>
      </c>
      <c r="J38" s="7" t="s">
        <v>17</v>
      </c>
      <c r="K38" s="18">
        <v>450</v>
      </c>
    </row>
    <row r="39" spans="1:11" s="8" customFormat="1" ht="15" customHeight="1" x14ac:dyDescent="0.35">
      <c r="A39" s="7" t="s">
        <v>11</v>
      </c>
      <c r="B39" s="7">
        <v>970710010</v>
      </c>
      <c r="C39" s="7" t="s">
        <v>124</v>
      </c>
      <c r="D39" s="12" t="s">
        <v>125</v>
      </c>
      <c r="E39" s="12" t="s">
        <v>125</v>
      </c>
      <c r="F39" s="7">
        <v>452</v>
      </c>
      <c r="G39" s="7" t="s">
        <v>51</v>
      </c>
      <c r="H39" s="7">
        <v>6</v>
      </c>
      <c r="I39" s="7" t="s">
        <v>16</v>
      </c>
      <c r="J39" s="7" t="s">
        <v>17</v>
      </c>
      <c r="K39" s="18">
        <v>850</v>
      </c>
    </row>
    <row r="40" spans="1:11" s="8" customFormat="1" ht="15" customHeight="1" x14ac:dyDescent="0.35">
      <c r="A40" s="7" t="s">
        <v>11</v>
      </c>
      <c r="B40" s="7">
        <v>970710020</v>
      </c>
      <c r="C40" s="7" t="s">
        <v>126</v>
      </c>
      <c r="D40" s="12" t="s">
        <v>127</v>
      </c>
      <c r="E40" s="12" t="s">
        <v>128</v>
      </c>
      <c r="F40" s="7">
        <v>452</v>
      </c>
      <c r="G40" s="7" t="s">
        <v>51</v>
      </c>
      <c r="H40" s="7">
        <v>6</v>
      </c>
      <c r="I40" s="7" t="s">
        <v>16</v>
      </c>
      <c r="J40" s="7" t="s">
        <v>17</v>
      </c>
      <c r="K40" s="18">
        <v>400</v>
      </c>
    </row>
    <row r="41" spans="1:11" s="8" customFormat="1" ht="15" customHeight="1" x14ac:dyDescent="0.35">
      <c r="A41" s="7" t="s">
        <v>11</v>
      </c>
      <c r="B41" s="7">
        <v>979630000</v>
      </c>
      <c r="C41" s="7" t="s">
        <v>129</v>
      </c>
      <c r="D41" s="12" t="s">
        <v>130</v>
      </c>
      <c r="E41" s="12" t="s">
        <v>130</v>
      </c>
      <c r="F41" s="7">
        <v>489</v>
      </c>
      <c r="G41" s="7" t="s">
        <v>131</v>
      </c>
      <c r="H41" s="7">
        <v>6</v>
      </c>
      <c r="I41" s="7" t="s">
        <v>16</v>
      </c>
      <c r="J41" s="7" t="s">
        <v>17</v>
      </c>
      <c r="K41" s="18">
        <v>800</v>
      </c>
    </row>
    <row r="42" spans="1:11" s="8" customFormat="1" ht="15" customHeight="1" x14ac:dyDescent="0.35">
      <c r="A42" s="7" t="s">
        <v>11</v>
      </c>
      <c r="B42" s="7">
        <v>979640000</v>
      </c>
      <c r="C42" s="7" t="s">
        <v>132</v>
      </c>
      <c r="D42" s="12" t="s">
        <v>133</v>
      </c>
      <c r="E42" s="12" t="s">
        <v>133</v>
      </c>
      <c r="F42" s="7">
        <v>489</v>
      </c>
      <c r="G42" s="7" t="s">
        <v>131</v>
      </c>
      <c r="H42" s="7">
        <v>6</v>
      </c>
      <c r="I42" s="7" t="s">
        <v>16</v>
      </c>
      <c r="J42" s="7" t="s">
        <v>17</v>
      </c>
      <c r="K42" s="18">
        <v>350</v>
      </c>
    </row>
    <row r="43" spans="1:11" s="8" customFormat="1" ht="15" customHeight="1" x14ac:dyDescent="0.35">
      <c r="A43" s="7" t="s">
        <v>11</v>
      </c>
      <c r="B43" s="7">
        <v>970480120</v>
      </c>
      <c r="C43" s="7" t="s">
        <v>134</v>
      </c>
      <c r="D43" s="12" t="s">
        <v>135</v>
      </c>
      <c r="E43" s="12" t="s">
        <v>135</v>
      </c>
      <c r="F43" s="7">
        <v>452</v>
      </c>
      <c r="G43" s="7" t="s">
        <v>51</v>
      </c>
      <c r="H43" s="7">
        <v>6</v>
      </c>
      <c r="I43" s="7" t="s">
        <v>16</v>
      </c>
      <c r="J43" s="7" t="s">
        <v>17</v>
      </c>
      <c r="K43" s="18">
        <v>200</v>
      </c>
    </row>
    <row r="44" spans="1:11" s="8" customFormat="1" ht="15" customHeight="1" x14ac:dyDescent="0.35">
      <c r="A44" s="7" t="s">
        <v>11</v>
      </c>
      <c r="B44" s="7">
        <v>970480110</v>
      </c>
      <c r="C44" s="7" t="s">
        <v>136</v>
      </c>
      <c r="D44" s="12" t="s">
        <v>137</v>
      </c>
      <c r="E44" s="12" t="s">
        <v>137</v>
      </c>
      <c r="F44" s="7">
        <v>452</v>
      </c>
      <c r="G44" s="7" t="s">
        <v>51</v>
      </c>
      <c r="H44" s="7">
        <v>6</v>
      </c>
      <c r="I44" s="7" t="s">
        <v>16</v>
      </c>
      <c r="J44" s="7" t="s">
        <v>17</v>
      </c>
      <c r="K44" s="18">
        <v>150</v>
      </c>
    </row>
    <row r="45" spans="1:11" s="8" customFormat="1" ht="15" customHeight="1" x14ac:dyDescent="0.35">
      <c r="A45" s="7" t="s">
        <v>11</v>
      </c>
      <c r="B45" s="7">
        <v>970610000</v>
      </c>
      <c r="C45" s="7" t="s">
        <v>138</v>
      </c>
      <c r="D45" s="12" t="s">
        <v>139</v>
      </c>
      <c r="E45" s="12" t="s">
        <v>140</v>
      </c>
      <c r="F45" s="7">
        <v>452</v>
      </c>
      <c r="G45" s="7" t="s">
        <v>51</v>
      </c>
      <c r="H45" s="7">
        <v>6</v>
      </c>
      <c r="I45" s="7" t="s">
        <v>16</v>
      </c>
      <c r="J45" s="7" t="s">
        <v>17</v>
      </c>
      <c r="K45" s="18">
        <v>180</v>
      </c>
    </row>
    <row r="46" spans="1:11" s="8" customFormat="1" ht="15" customHeight="1" x14ac:dyDescent="0.35">
      <c r="A46" s="7" t="s">
        <v>11</v>
      </c>
      <c r="B46" s="7">
        <v>970140030</v>
      </c>
      <c r="C46" s="7" t="s">
        <v>141</v>
      </c>
      <c r="D46" s="12" t="s">
        <v>142</v>
      </c>
      <c r="E46" s="12" t="s">
        <v>143</v>
      </c>
      <c r="F46" s="7">
        <v>450</v>
      </c>
      <c r="G46" s="7" t="s">
        <v>15</v>
      </c>
      <c r="H46" s="7">
        <v>6</v>
      </c>
      <c r="I46" s="7" t="s">
        <v>16</v>
      </c>
      <c r="J46" s="7" t="s">
        <v>17</v>
      </c>
      <c r="K46" s="18">
        <v>79</v>
      </c>
    </row>
    <row r="47" spans="1:11" s="8" customFormat="1" ht="15" customHeight="1" x14ac:dyDescent="0.35">
      <c r="A47" s="7" t="s">
        <v>11</v>
      </c>
      <c r="B47" s="7">
        <v>970430000</v>
      </c>
      <c r="C47" s="7" t="s">
        <v>144</v>
      </c>
      <c r="D47" s="12" t="s">
        <v>145</v>
      </c>
      <c r="E47" s="12" t="s">
        <v>145</v>
      </c>
      <c r="F47" s="7">
        <v>452</v>
      </c>
      <c r="G47" s="7" t="s">
        <v>51</v>
      </c>
      <c r="H47" s="7">
        <v>6</v>
      </c>
      <c r="I47" s="7" t="s">
        <v>16</v>
      </c>
      <c r="J47" s="7" t="s">
        <v>17</v>
      </c>
      <c r="K47" s="18">
        <v>308</v>
      </c>
    </row>
    <row r="48" spans="1:11" s="8" customFormat="1" ht="15" customHeight="1" x14ac:dyDescent="0.35">
      <c r="A48" s="7" t="s">
        <v>11</v>
      </c>
      <c r="B48" s="7">
        <v>970440000</v>
      </c>
      <c r="C48" s="7" t="s">
        <v>146</v>
      </c>
      <c r="D48" s="12" t="s">
        <v>147</v>
      </c>
      <c r="E48" s="12" t="s">
        <v>148</v>
      </c>
      <c r="F48" s="7">
        <v>452</v>
      </c>
      <c r="G48" s="7" t="s">
        <v>51</v>
      </c>
      <c r="H48" s="7">
        <v>6</v>
      </c>
      <c r="I48" s="7" t="s">
        <v>16</v>
      </c>
      <c r="J48" s="7" t="s">
        <v>17</v>
      </c>
      <c r="K48" s="18">
        <v>100</v>
      </c>
    </row>
    <row r="49" spans="1:11" s="8" customFormat="1" ht="15" customHeight="1" x14ac:dyDescent="0.35">
      <c r="A49" s="7" t="s">
        <v>11</v>
      </c>
      <c r="B49" s="7">
        <v>970520000</v>
      </c>
      <c r="C49" s="7" t="s">
        <v>149</v>
      </c>
      <c r="D49" s="12" t="s">
        <v>150</v>
      </c>
      <c r="E49" s="12" t="s">
        <v>151</v>
      </c>
      <c r="F49" s="7">
        <v>452</v>
      </c>
      <c r="G49" s="7" t="s">
        <v>51</v>
      </c>
      <c r="H49" s="7">
        <v>6</v>
      </c>
      <c r="I49" s="7" t="s">
        <v>16</v>
      </c>
      <c r="J49" s="7" t="s">
        <v>17</v>
      </c>
      <c r="K49" s="18">
        <v>100</v>
      </c>
    </row>
    <row r="50" spans="1:11" s="8" customFormat="1" ht="15" customHeight="1" x14ac:dyDescent="0.35">
      <c r="A50" s="7" t="s">
        <v>11</v>
      </c>
      <c r="B50" s="7">
        <v>970140050</v>
      </c>
      <c r="C50" s="7" t="s">
        <v>152</v>
      </c>
      <c r="D50" s="12" t="s">
        <v>153</v>
      </c>
      <c r="E50" s="12" t="s">
        <v>153</v>
      </c>
      <c r="F50" s="7">
        <v>450</v>
      </c>
      <c r="G50" s="7" t="s">
        <v>15</v>
      </c>
      <c r="H50" s="7">
        <v>6</v>
      </c>
      <c r="I50" s="7" t="s">
        <v>16</v>
      </c>
      <c r="J50" s="7" t="s">
        <v>17</v>
      </c>
      <c r="K50" s="18">
        <v>650</v>
      </c>
    </row>
    <row r="51" spans="1:11" s="8" customFormat="1" ht="15" customHeight="1" x14ac:dyDescent="0.35">
      <c r="A51" s="7" t="s">
        <v>11</v>
      </c>
      <c r="B51" s="7">
        <v>970140060</v>
      </c>
      <c r="C51" s="7" t="s">
        <v>154</v>
      </c>
      <c r="D51" s="12" t="s">
        <v>155</v>
      </c>
      <c r="E51" s="12" t="s">
        <v>156</v>
      </c>
      <c r="F51" s="7">
        <v>450</v>
      </c>
      <c r="G51" s="7" t="s">
        <v>15</v>
      </c>
      <c r="H51" s="7">
        <v>6</v>
      </c>
      <c r="I51" s="7" t="s">
        <v>16</v>
      </c>
      <c r="J51" s="7" t="s">
        <v>17</v>
      </c>
      <c r="K51" s="18">
        <v>1000</v>
      </c>
    </row>
    <row r="52" spans="1:11" s="8" customFormat="1" ht="15" customHeight="1" x14ac:dyDescent="0.35">
      <c r="A52" s="7" t="s">
        <v>11</v>
      </c>
      <c r="B52" s="7">
        <v>970480100</v>
      </c>
      <c r="C52" s="7" t="s">
        <v>157</v>
      </c>
      <c r="D52" s="12" t="s">
        <v>158</v>
      </c>
      <c r="E52" s="12" t="s">
        <v>158</v>
      </c>
      <c r="F52" s="7">
        <v>452</v>
      </c>
      <c r="G52" s="7" t="s">
        <v>51</v>
      </c>
      <c r="H52" s="7">
        <v>6</v>
      </c>
      <c r="I52" s="7" t="s">
        <v>16</v>
      </c>
      <c r="J52" s="7" t="s">
        <v>17</v>
      </c>
      <c r="K52" s="18">
        <v>100</v>
      </c>
    </row>
    <row r="53" spans="1:11" s="8" customFormat="1" ht="15" customHeight="1" x14ac:dyDescent="0.35">
      <c r="A53" s="7" t="s">
        <v>11</v>
      </c>
      <c r="B53" s="7">
        <v>970140040</v>
      </c>
      <c r="C53" s="7" t="s">
        <v>159</v>
      </c>
      <c r="D53" s="12" t="s">
        <v>160</v>
      </c>
      <c r="E53" s="12" t="s">
        <v>161</v>
      </c>
      <c r="F53" s="7">
        <v>450</v>
      </c>
      <c r="G53" s="7" t="s">
        <v>15</v>
      </c>
      <c r="H53" s="7">
        <v>6</v>
      </c>
      <c r="I53" s="7" t="s">
        <v>16</v>
      </c>
      <c r="J53" s="7" t="s">
        <v>17</v>
      </c>
      <c r="K53" s="18">
        <v>300</v>
      </c>
    </row>
    <row r="54" spans="1:11" s="8" customFormat="1" ht="15" customHeight="1" x14ac:dyDescent="0.35">
      <c r="A54" s="7" t="s">
        <v>164</v>
      </c>
      <c r="B54" s="7">
        <v>979150020</v>
      </c>
      <c r="C54" s="7" t="s">
        <v>165</v>
      </c>
      <c r="D54" s="12" t="s">
        <v>166</v>
      </c>
      <c r="E54" s="12" t="s">
        <v>166</v>
      </c>
      <c r="F54" s="7">
        <v>484</v>
      </c>
      <c r="G54" s="7" t="s">
        <v>36</v>
      </c>
      <c r="H54" s="7">
        <v>6</v>
      </c>
      <c r="I54" s="7" t="s">
        <v>16</v>
      </c>
      <c r="J54" s="7" t="s">
        <v>17</v>
      </c>
      <c r="K54" s="18">
        <v>1000</v>
      </c>
    </row>
    <row r="55" spans="1:11" s="8" customFormat="1" ht="15" customHeight="1" x14ac:dyDescent="0.35">
      <c r="A55" s="7" t="s">
        <v>11</v>
      </c>
      <c r="B55" s="7">
        <v>970890010</v>
      </c>
      <c r="C55" s="7" t="s">
        <v>167</v>
      </c>
      <c r="D55" s="12" t="s">
        <v>168</v>
      </c>
      <c r="E55" s="12" t="s">
        <v>169</v>
      </c>
      <c r="F55" s="7">
        <v>452</v>
      </c>
      <c r="G55" s="7" t="s">
        <v>51</v>
      </c>
      <c r="H55" s="7">
        <v>6</v>
      </c>
      <c r="I55" s="7" t="s">
        <v>16</v>
      </c>
      <c r="J55" s="7" t="s">
        <v>17</v>
      </c>
      <c r="K55" s="18">
        <v>650</v>
      </c>
    </row>
    <row r="56" spans="1:11" s="8" customFormat="1" ht="15" customHeight="1" x14ac:dyDescent="0.35">
      <c r="A56" s="7" t="s">
        <v>11</v>
      </c>
      <c r="B56" s="7">
        <v>925094000</v>
      </c>
      <c r="C56" s="7" t="s">
        <v>173</v>
      </c>
      <c r="D56" s="12" t="s">
        <v>174</v>
      </c>
      <c r="E56" s="12" t="s">
        <v>175</v>
      </c>
      <c r="F56" s="7">
        <v>1909</v>
      </c>
      <c r="G56" s="7" t="s">
        <v>170</v>
      </c>
      <c r="H56" s="7">
        <v>19</v>
      </c>
      <c r="I56" s="7" t="s">
        <v>171</v>
      </c>
      <c r="J56" s="7" t="s">
        <v>172</v>
      </c>
      <c r="K56" s="18">
        <v>600</v>
      </c>
    </row>
    <row r="57" spans="1:11" s="8" customFormat="1" ht="15" customHeight="1" x14ac:dyDescent="0.35">
      <c r="A57" s="7" t="s">
        <v>11</v>
      </c>
      <c r="B57" s="7">
        <v>925094900</v>
      </c>
      <c r="C57" s="7" t="s">
        <v>176</v>
      </c>
      <c r="D57" s="12" t="s">
        <v>177</v>
      </c>
      <c r="E57" s="12" t="s">
        <v>178</v>
      </c>
      <c r="F57" s="7">
        <v>1909</v>
      </c>
      <c r="G57" s="7" t="s">
        <v>170</v>
      </c>
      <c r="H57" s="7">
        <v>19</v>
      </c>
      <c r="I57" s="7" t="s">
        <v>171</v>
      </c>
      <c r="J57" s="7" t="s">
        <v>172</v>
      </c>
      <c r="K57" s="18">
        <v>600</v>
      </c>
    </row>
    <row r="58" spans="1:11" s="8" customFormat="1" ht="15" customHeight="1" x14ac:dyDescent="0.35">
      <c r="A58" s="7" t="s">
        <v>11</v>
      </c>
      <c r="B58" s="7">
        <v>925095000</v>
      </c>
      <c r="C58" s="7" t="s">
        <v>179</v>
      </c>
      <c r="D58" s="12" t="s">
        <v>180</v>
      </c>
      <c r="E58" s="12" t="s">
        <v>181</v>
      </c>
      <c r="F58" s="7">
        <v>1909</v>
      </c>
      <c r="G58" s="7" t="s">
        <v>170</v>
      </c>
      <c r="H58" s="7">
        <v>19</v>
      </c>
      <c r="I58" s="7" t="s">
        <v>171</v>
      </c>
      <c r="J58" s="7" t="s">
        <v>172</v>
      </c>
      <c r="K58" s="18">
        <v>600</v>
      </c>
    </row>
    <row r="59" spans="1:11" s="8" customFormat="1" ht="15" customHeight="1" x14ac:dyDescent="0.35">
      <c r="A59" s="7" t="s">
        <v>11</v>
      </c>
      <c r="B59" s="7">
        <v>925095900</v>
      </c>
      <c r="C59" s="7" t="s">
        <v>182</v>
      </c>
      <c r="D59" s="12" t="s">
        <v>183</v>
      </c>
      <c r="E59" s="12" t="s">
        <v>184</v>
      </c>
      <c r="F59" s="7">
        <v>1909</v>
      </c>
      <c r="G59" s="7" t="s">
        <v>170</v>
      </c>
      <c r="H59" s="7">
        <v>19</v>
      </c>
      <c r="I59" s="7" t="s">
        <v>171</v>
      </c>
      <c r="J59" s="7" t="s">
        <v>172</v>
      </c>
      <c r="K59" s="18">
        <v>600</v>
      </c>
    </row>
    <row r="60" spans="1:11" s="8" customFormat="1" ht="15" customHeight="1" x14ac:dyDescent="0.35">
      <c r="A60" s="7" t="s">
        <v>11</v>
      </c>
      <c r="B60" s="7">
        <v>925096900</v>
      </c>
      <c r="C60" s="7" t="s">
        <v>185</v>
      </c>
      <c r="D60" s="12" t="s">
        <v>186</v>
      </c>
      <c r="E60" s="12" t="s">
        <v>187</v>
      </c>
      <c r="F60" s="7">
        <v>1909</v>
      </c>
      <c r="G60" s="7" t="s">
        <v>170</v>
      </c>
      <c r="H60" s="7">
        <v>19</v>
      </c>
      <c r="I60" s="7" t="s">
        <v>171</v>
      </c>
      <c r="J60" s="7" t="s">
        <v>172</v>
      </c>
      <c r="K60" s="18">
        <v>600</v>
      </c>
    </row>
    <row r="61" spans="1:11" s="8" customFormat="1" ht="15" customHeight="1" x14ac:dyDescent="0.35">
      <c r="A61" s="7" t="s">
        <v>11</v>
      </c>
      <c r="B61" s="7">
        <v>925091010</v>
      </c>
      <c r="C61" s="7" t="s">
        <v>188</v>
      </c>
      <c r="D61" s="12" t="s">
        <v>189</v>
      </c>
      <c r="E61" s="12" t="s">
        <v>190</v>
      </c>
      <c r="F61" s="7">
        <v>1909</v>
      </c>
      <c r="G61" s="7" t="s">
        <v>170</v>
      </c>
      <c r="H61" s="7">
        <v>19</v>
      </c>
      <c r="I61" s="7" t="s">
        <v>171</v>
      </c>
      <c r="J61" s="7" t="s">
        <v>172</v>
      </c>
      <c r="K61" s="18">
        <v>600</v>
      </c>
    </row>
    <row r="62" spans="1:11" s="8" customFormat="1" ht="15" customHeight="1" x14ac:dyDescent="0.35">
      <c r="A62" s="7" t="s">
        <v>11</v>
      </c>
      <c r="B62" s="7">
        <v>925091910</v>
      </c>
      <c r="C62" s="7" t="s">
        <v>191</v>
      </c>
      <c r="D62" s="12" t="s">
        <v>192</v>
      </c>
      <c r="E62" s="12" t="s">
        <v>193</v>
      </c>
      <c r="F62" s="7">
        <v>1909</v>
      </c>
      <c r="G62" s="7" t="s">
        <v>170</v>
      </c>
      <c r="H62" s="7">
        <v>19</v>
      </c>
      <c r="I62" s="7" t="s">
        <v>171</v>
      </c>
      <c r="J62" s="7" t="s">
        <v>172</v>
      </c>
      <c r="K62" s="18">
        <v>600</v>
      </c>
    </row>
    <row r="63" spans="1:11" s="8" customFormat="1" ht="15" customHeight="1" x14ac:dyDescent="0.35">
      <c r="A63" s="7" t="s">
        <v>11</v>
      </c>
      <c r="B63" s="7">
        <v>925092010</v>
      </c>
      <c r="C63" s="7" t="s">
        <v>194</v>
      </c>
      <c r="D63" s="12" t="s">
        <v>195</v>
      </c>
      <c r="E63" s="12" t="s">
        <v>196</v>
      </c>
      <c r="F63" s="7">
        <v>1909</v>
      </c>
      <c r="G63" s="7" t="s">
        <v>170</v>
      </c>
      <c r="H63" s="7">
        <v>19</v>
      </c>
      <c r="I63" s="7" t="s">
        <v>171</v>
      </c>
      <c r="J63" s="7" t="s">
        <v>172</v>
      </c>
      <c r="K63" s="18">
        <v>600</v>
      </c>
    </row>
    <row r="64" spans="1:11" s="8" customFormat="1" ht="15" customHeight="1" x14ac:dyDescent="0.35">
      <c r="A64" s="7" t="s">
        <v>11</v>
      </c>
      <c r="B64" s="7">
        <v>925092910</v>
      </c>
      <c r="C64" s="7" t="s">
        <v>197</v>
      </c>
      <c r="D64" s="12" t="s">
        <v>198</v>
      </c>
      <c r="E64" s="12" t="s">
        <v>199</v>
      </c>
      <c r="F64" s="7">
        <v>1909</v>
      </c>
      <c r="G64" s="7" t="s">
        <v>170</v>
      </c>
      <c r="H64" s="7">
        <v>19</v>
      </c>
      <c r="I64" s="7" t="s">
        <v>171</v>
      </c>
      <c r="J64" s="7" t="s">
        <v>172</v>
      </c>
      <c r="K64" s="18">
        <v>600</v>
      </c>
    </row>
    <row r="65" spans="1:11" s="8" customFormat="1" ht="15" customHeight="1" x14ac:dyDescent="0.35">
      <c r="A65" s="7" t="s">
        <v>11</v>
      </c>
      <c r="B65" s="7">
        <v>925093010</v>
      </c>
      <c r="C65" s="7" t="s">
        <v>200</v>
      </c>
      <c r="D65" s="12" t="s">
        <v>201</v>
      </c>
      <c r="E65" s="12" t="s">
        <v>202</v>
      </c>
      <c r="F65" s="7">
        <v>1909</v>
      </c>
      <c r="G65" s="7" t="s">
        <v>170</v>
      </c>
      <c r="H65" s="7">
        <v>19</v>
      </c>
      <c r="I65" s="7" t="s">
        <v>171</v>
      </c>
      <c r="J65" s="7" t="s">
        <v>172</v>
      </c>
      <c r="K65" s="18">
        <v>600</v>
      </c>
    </row>
    <row r="66" spans="1:11" s="8" customFormat="1" ht="15" customHeight="1" x14ac:dyDescent="0.35">
      <c r="A66" s="7" t="s">
        <v>11</v>
      </c>
      <c r="B66" s="7">
        <v>925093910</v>
      </c>
      <c r="C66" s="7" t="s">
        <v>203</v>
      </c>
      <c r="D66" s="12" t="s">
        <v>204</v>
      </c>
      <c r="E66" s="12" t="s">
        <v>205</v>
      </c>
      <c r="F66" s="7">
        <v>1909</v>
      </c>
      <c r="G66" s="7" t="s">
        <v>170</v>
      </c>
      <c r="H66" s="7">
        <v>19</v>
      </c>
      <c r="I66" s="7" t="s">
        <v>171</v>
      </c>
      <c r="J66" s="7" t="s">
        <v>172</v>
      </c>
      <c r="K66" s="18">
        <v>600</v>
      </c>
    </row>
    <row r="67" spans="1:11" s="8" customFormat="1" ht="15" customHeight="1" x14ac:dyDescent="0.35">
      <c r="A67" s="7" t="s">
        <v>11</v>
      </c>
      <c r="B67" s="7">
        <v>925094010</v>
      </c>
      <c r="C67" s="7" t="s">
        <v>206</v>
      </c>
      <c r="D67" s="12" t="s">
        <v>207</v>
      </c>
      <c r="E67" s="12" t="s">
        <v>208</v>
      </c>
      <c r="F67" s="7">
        <v>1909</v>
      </c>
      <c r="G67" s="7" t="s">
        <v>170</v>
      </c>
      <c r="H67" s="7">
        <v>19</v>
      </c>
      <c r="I67" s="7" t="s">
        <v>171</v>
      </c>
      <c r="J67" s="7" t="s">
        <v>172</v>
      </c>
      <c r="K67" s="18">
        <v>600</v>
      </c>
    </row>
    <row r="68" spans="1:11" s="8" customFormat="1" ht="15" customHeight="1" x14ac:dyDescent="0.35">
      <c r="A68" s="7" t="s">
        <v>11</v>
      </c>
      <c r="B68" s="7">
        <v>925094910</v>
      </c>
      <c r="C68" s="7" t="s">
        <v>209</v>
      </c>
      <c r="D68" s="12" t="s">
        <v>210</v>
      </c>
      <c r="E68" s="12" t="s">
        <v>211</v>
      </c>
      <c r="F68" s="7">
        <v>1909</v>
      </c>
      <c r="G68" s="7" t="s">
        <v>170</v>
      </c>
      <c r="H68" s="7">
        <v>19</v>
      </c>
      <c r="I68" s="7" t="s">
        <v>171</v>
      </c>
      <c r="J68" s="7" t="s">
        <v>172</v>
      </c>
      <c r="K68" s="18">
        <v>600</v>
      </c>
    </row>
    <row r="69" spans="1:11" s="8" customFormat="1" ht="15" customHeight="1" x14ac:dyDescent="0.35">
      <c r="A69" s="7" t="s">
        <v>11</v>
      </c>
      <c r="B69" s="7">
        <v>925095010</v>
      </c>
      <c r="C69" s="7" t="s">
        <v>212</v>
      </c>
      <c r="D69" s="12" t="s">
        <v>213</v>
      </c>
      <c r="E69" s="12" t="s">
        <v>214</v>
      </c>
      <c r="F69" s="7">
        <v>1909</v>
      </c>
      <c r="G69" s="7" t="s">
        <v>170</v>
      </c>
      <c r="H69" s="7">
        <v>19</v>
      </c>
      <c r="I69" s="7" t="s">
        <v>171</v>
      </c>
      <c r="J69" s="7" t="s">
        <v>172</v>
      </c>
      <c r="K69" s="18">
        <v>600</v>
      </c>
    </row>
    <row r="70" spans="1:11" s="8" customFormat="1" ht="15" customHeight="1" x14ac:dyDescent="0.35">
      <c r="A70" s="7" t="s">
        <v>11</v>
      </c>
      <c r="B70" s="7">
        <v>925095910</v>
      </c>
      <c r="C70" s="7" t="s">
        <v>215</v>
      </c>
      <c r="D70" s="12" t="s">
        <v>216</v>
      </c>
      <c r="E70" s="12" t="s">
        <v>217</v>
      </c>
      <c r="F70" s="7">
        <v>1909</v>
      </c>
      <c r="G70" s="7" t="s">
        <v>170</v>
      </c>
      <c r="H70" s="7">
        <v>19</v>
      </c>
      <c r="I70" s="7" t="s">
        <v>171</v>
      </c>
      <c r="J70" s="7" t="s">
        <v>172</v>
      </c>
      <c r="K70" s="18">
        <v>600</v>
      </c>
    </row>
    <row r="71" spans="1:11" s="8" customFormat="1" ht="15" customHeight="1" x14ac:dyDescent="0.35">
      <c r="A71" s="7" t="s">
        <v>11</v>
      </c>
      <c r="B71" s="7">
        <v>925096910</v>
      </c>
      <c r="C71" s="7" t="s">
        <v>218</v>
      </c>
      <c r="D71" s="12" t="s">
        <v>219</v>
      </c>
      <c r="E71" s="12" t="s">
        <v>220</v>
      </c>
      <c r="F71" s="7">
        <v>1909</v>
      </c>
      <c r="G71" s="7" t="s">
        <v>170</v>
      </c>
      <c r="H71" s="7">
        <v>19</v>
      </c>
      <c r="I71" s="7" t="s">
        <v>171</v>
      </c>
      <c r="J71" s="7" t="s">
        <v>172</v>
      </c>
      <c r="K71" s="18">
        <v>600</v>
      </c>
    </row>
    <row r="72" spans="1:11" s="8" customFormat="1" ht="15" customHeight="1" x14ac:dyDescent="0.35">
      <c r="A72" s="7" t="s">
        <v>11</v>
      </c>
      <c r="B72" s="7">
        <v>925099010</v>
      </c>
      <c r="C72" s="7" t="s">
        <v>221</v>
      </c>
      <c r="D72" s="12" t="s">
        <v>222</v>
      </c>
      <c r="E72" s="12" t="s">
        <v>223</v>
      </c>
      <c r="F72" s="7">
        <v>1909</v>
      </c>
      <c r="G72" s="7" t="s">
        <v>170</v>
      </c>
      <c r="H72" s="7">
        <v>19</v>
      </c>
      <c r="I72" s="7" t="s">
        <v>171</v>
      </c>
      <c r="J72" s="7" t="s">
        <v>172</v>
      </c>
      <c r="K72" s="18">
        <v>600</v>
      </c>
    </row>
    <row r="73" spans="1:11" s="8" customFormat="1" ht="15" customHeight="1" x14ac:dyDescent="0.35">
      <c r="A73" s="7" t="s">
        <v>11</v>
      </c>
      <c r="B73" s="7">
        <v>925099910</v>
      </c>
      <c r="C73" s="7" t="s">
        <v>224</v>
      </c>
      <c r="D73" s="12" t="s">
        <v>225</v>
      </c>
      <c r="E73" s="12" t="s">
        <v>226</v>
      </c>
      <c r="F73" s="7">
        <v>1909</v>
      </c>
      <c r="G73" s="7" t="s">
        <v>170</v>
      </c>
      <c r="H73" s="7">
        <v>19</v>
      </c>
      <c r="I73" s="7" t="s">
        <v>171</v>
      </c>
      <c r="J73" s="7" t="s">
        <v>172</v>
      </c>
      <c r="K73" s="18">
        <v>600</v>
      </c>
    </row>
    <row r="74" spans="1:11" s="8" customFormat="1" ht="15" customHeight="1" x14ac:dyDescent="0.35">
      <c r="A74" s="7" t="s">
        <v>11</v>
      </c>
      <c r="B74" s="7">
        <v>925131900</v>
      </c>
      <c r="C74" s="7" t="s">
        <v>227</v>
      </c>
      <c r="D74" s="12" t="s">
        <v>228</v>
      </c>
      <c r="E74" s="12" t="s">
        <v>229</v>
      </c>
      <c r="F74" s="7">
        <v>1909</v>
      </c>
      <c r="G74" s="7" t="s">
        <v>170</v>
      </c>
      <c r="H74" s="7">
        <v>19</v>
      </c>
      <c r="I74" s="7" t="s">
        <v>171</v>
      </c>
      <c r="J74" s="7" t="s">
        <v>172</v>
      </c>
      <c r="K74" s="18">
        <v>1000</v>
      </c>
    </row>
    <row r="75" spans="1:11" s="8" customFormat="1" ht="15" customHeight="1" x14ac:dyDescent="0.35">
      <c r="A75" s="7" t="s">
        <v>11</v>
      </c>
      <c r="B75" s="7">
        <v>925132000</v>
      </c>
      <c r="C75" s="7" t="s">
        <v>230</v>
      </c>
      <c r="D75" s="12" t="s">
        <v>231</v>
      </c>
      <c r="E75" s="12" t="s">
        <v>232</v>
      </c>
      <c r="F75" s="7">
        <v>1909</v>
      </c>
      <c r="G75" s="7" t="s">
        <v>170</v>
      </c>
      <c r="H75" s="7">
        <v>19</v>
      </c>
      <c r="I75" s="7" t="s">
        <v>171</v>
      </c>
      <c r="J75" s="7" t="s">
        <v>172</v>
      </c>
      <c r="K75" s="18">
        <v>1000</v>
      </c>
    </row>
    <row r="76" spans="1:11" s="8" customFormat="1" ht="15" customHeight="1" x14ac:dyDescent="0.35">
      <c r="A76" s="7" t="s">
        <v>11</v>
      </c>
      <c r="B76" s="7">
        <v>925132900</v>
      </c>
      <c r="C76" s="7" t="s">
        <v>233</v>
      </c>
      <c r="D76" s="12" t="s">
        <v>234</v>
      </c>
      <c r="E76" s="12" t="s">
        <v>235</v>
      </c>
      <c r="F76" s="7">
        <v>1909</v>
      </c>
      <c r="G76" s="7" t="s">
        <v>170</v>
      </c>
      <c r="H76" s="7">
        <v>19</v>
      </c>
      <c r="I76" s="7" t="s">
        <v>171</v>
      </c>
      <c r="J76" s="7" t="s">
        <v>172</v>
      </c>
      <c r="K76" s="18">
        <v>1000</v>
      </c>
    </row>
    <row r="77" spans="1:11" s="8" customFormat="1" ht="15" customHeight="1" x14ac:dyDescent="0.35">
      <c r="A77" s="7" t="s">
        <v>11</v>
      </c>
      <c r="B77" s="7">
        <v>925133000</v>
      </c>
      <c r="C77" s="7" t="s">
        <v>236</v>
      </c>
      <c r="D77" s="12" t="s">
        <v>237</v>
      </c>
      <c r="E77" s="12" t="s">
        <v>238</v>
      </c>
      <c r="F77" s="7">
        <v>1909</v>
      </c>
      <c r="G77" s="7" t="s">
        <v>170</v>
      </c>
      <c r="H77" s="7">
        <v>19</v>
      </c>
      <c r="I77" s="7" t="s">
        <v>171</v>
      </c>
      <c r="J77" s="7" t="s">
        <v>172</v>
      </c>
      <c r="K77" s="18">
        <v>1000</v>
      </c>
    </row>
    <row r="78" spans="1:11" s="8" customFormat="1" ht="15" customHeight="1" x14ac:dyDescent="0.35">
      <c r="A78" s="7" t="s">
        <v>11</v>
      </c>
      <c r="B78" s="7">
        <v>925133900</v>
      </c>
      <c r="C78" s="7" t="s">
        <v>239</v>
      </c>
      <c r="D78" s="12" t="s">
        <v>240</v>
      </c>
      <c r="E78" s="12" t="s">
        <v>241</v>
      </c>
      <c r="F78" s="7">
        <v>1909</v>
      </c>
      <c r="G78" s="7" t="s">
        <v>170</v>
      </c>
      <c r="H78" s="7">
        <v>19</v>
      </c>
      <c r="I78" s="7" t="s">
        <v>171</v>
      </c>
      <c r="J78" s="7" t="s">
        <v>172</v>
      </c>
      <c r="K78" s="18">
        <v>1000</v>
      </c>
    </row>
    <row r="79" spans="1:11" s="8" customFormat="1" ht="15" customHeight="1" x14ac:dyDescent="0.35">
      <c r="A79" s="7" t="s">
        <v>11</v>
      </c>
      <c r="B79" s="7">
        <v>925134000</v>
      </c>
      <c r="C79" s="7" t="s">
        <v>242</v>
      </c>
      <c r="D79" s="12" t="s">
        <v>243</v>
      </c>
      <c r="E79" s="12" t="s">
        <v>244</v>
      </c>
      <c r="F79" s="7">
        <v>1909</v>
      </c>
      <c r="G79" s="7" t="s">
        <v>170</v>
      </c>
      <c r="H79" s="7">
        <v>19</v>
      </c>
      <c r="I79" s="7" t="s">
        <v>171</v>
      </c>
      <c r="J79" s="7" t="s">
        <v>172</v>
      </c>
      <c r="K79" s="18">
        <v>1000</v>
      </c>
    </row>
    <row r="80" spans="1:11" s="8" customFormat="1" ht="15" customHeight="1" x14ac:dyDescent="0.35">
      <c r="A80" s="7" t="s">
        <v>11</v>
      </c>
      <c r="B80" s="7">
        <v>925134900</v>
      </c>
      <c r="C80" s="7" t="s">
        <v>245</v>
      </c>
      <c r="D80" s="12" t="s">
        <v>246</v>
      </c>
      <c r="E80" s="12" t="s">
        <v>247</v>
      </c>
      <c r="F80" s="7">
        <v>1909</v>
      </c>
      <c r="G80" s="7" t="s">
        <v>170</v>
      </c>
      <c r="H80" s="7">
        <v>19</v>
      </c>
      <c r="I80" s="7" t="s">
        <v>171</v>
      </c>
      <c r="J80" s="7" t="s">
        <v>172</v>
      </c>
      <c r="K80" s="18">
        <v>1000</v>
      </c>
    </row>
    <row r="81" spans="1:11" s="8" customFormat="1" ht="15" customHeight="1" x14ac:dyDescent="0.35">
      <c r="A81" s="7" t="s">
        <v>11</v>
      </c>
      <c r="B81" s="7">
        <v>925135000</v>
      </c>
      <c r="C81" s="7" t="s">
        <v>248</v>
      </c>
      <c r="D81" s="12" t="s">
        <v>249</v>
      </c>
      <c r="E81" s="12" t="s">
        <v>250</v>
      </c>
      <c r="F81" s="7">
        <v>1909</v>
      </c>
      <c r="G81" s="7" t="s">
        <v>170</v>
      </c>
      <c r="H81" s="7">
        <v>19</v>
      </c>
      <c r="I81" s="7" t="s">
        <v>171</v>
      </c>
      <c r="J81" s="7" t="s">
        <v>172</v>
      </c>
      <c r="K81" s="18">
        <v>1000</v>
      </c>
    </row>
    <row r="82" spans="1:11" s="8" customFormat="1" ht="15" customHeight="1" x14ac:dyDescent="0.35">
      <c r="A82" s="7" t="s">
        <v>11</v>
      </c>
      <c r="B82" s="7">
        <v>925135900</v>
      </c>
      <c r="C82" s="7" t="s">
        <v>251</v>
      </c>
      <c r="D82" s="12" t="s">
        <v>252</v>
      </c>
      <c r="E82" s="12" t="s">
        <v>253</v>
      </c>
      <c r="F82" s="7">
        <v>1909</v>
      </c>
      <c r="G82" s="7" t="s">
        <v>170</v>
      </c>
      <c r="H82" s="7">
        <v>19</v>
      </c>
      <c r="I82" s="7" t="s">
        <v>171</v>
      </c>
      <c r="J82" s="7" t="s">
        <v>172</v>
      </c>
      <c r="K82" s="18">
        <v>1000</v>
      </c>
    </row>
    <row r="83" spans="1:11" s="8" customFormat="1" ht="15" customHeight="1" x14ac:dyDescent="0.35">
      <c r="A83" s="7" t="s">
        <v>11</v>
      </c>
      <c r="B83" s="7">
        <v>925136900</v>
      </c>
      <c r="C83" s="7" t="s">
        <v>254</v>
      </c>
      <c r="D83" s="12" t="s">
        <v>255</v>
      </c>
      <c r="E83" s="12" t="s">
        <v>256</v>
      </c>
      <c r="F83" s="7">
        <v>1909</v>
      </c>
      <c r="G83" s="7" t="s">
        <v>170</v>
      </c>
      <c r="H83" s="7">
        <v>19</v>
      </c>
      <c r="I83" s="7" t="s">
        <v>171</v>
      </c>
      <c r="J83" s="7" t="s">
        <v>172</v>
      </c>
      <c r="K83" s="18">
        <v>1000</v>
      </c>
    </row>
    <row r="84" spans="1:11" s="8" customFormat="1" ht="15" customHeight="1" x14ac:dyDescent="0.35">
      <c r="A84" s="7" t="s">
        <v>164</v>
      </c>
      <c r="B84" s="7">
        <v>925141000</v>
      </c>
      <c r="C84" s="7" t="s">
        <v>257</v>
      </c>
      <c r="D84" s="12" t="s">
        <v>258</v>
      </c>
      <c r="E84" s="12" t="s">
        <v>258</v>
      </c>
      <c r="F84" s="7">
        <v>1910</v>
      </c>
      <c r="G84" s="7" t="s">
        <v>259</v>
      </c>
      <c r="H84" s="7">
        <v>19</v>
      </c>
      <c r="I84" s="7" t="s">
        <v>171</v>
      </c>
      <c r="J84" s="7" t="s">
        <v>172</v>
      </c>
      <c r="K84" s="18">
        <v>1000</v>
      </c>
    </row>
    <row r="85" spans="1:11" s="8" customFormat="1" ht="15" customHeight="1" x14ac:dyDescent="0.35">
      <c r="A85" s="7" t="s">
        <v>164</v>
      </c>
      <c r="B85" s="7">
        <v>925141900</v>
      </c>
      <c r="C85" s="7" t="s">
        <v>260</v>
      </c>
      <c r="D85" s="12" t="s">
        <v>261</v>
      </c>
      <c r="E85" s="12" t="s">
        <v>261</v>
      </c>
      <c r="F85" s="7">
        <v>1910</v>
      </c>
      <c r="G85" s="7" t="s">
        <v>259</v>
      </c>
      <c r="H85" s="7">
        <v>19</v>
      </c>
      <c r="I85" s="7" t="s">
        <v>171</v>
      </c>
      <c r="J85" s="7" t="s">
        <v>172</v>
      </c>
      <c r="K85" s="18">
        <v>1000</v>
      </c>
    </row>
    <row r="86" spans="1:11" s="8" customFormat="1" ht="15" customHeight="1" x14ac:dyDescent="0.35">
      <c r="A86" s="7" t="s">
        <v>164</v>
      </c>
      <c r="B86" s="7">
        <v>925142000</v>
      </c>
      <c r="C86" s="7" t="s">
        <v>262</v>
      </c>
      <c r="D86" s="12" t="s">
        <v>263</v>
      </c>
      <c r="E86" s="12" t="s">
        <v>263</v>
      </c>
      <c r="F86" s="7">
        <v>1910</v>
      </c>
      <c r="G86" s="7" t="s">
        <v>259</v>
      </c>
      <c r="H86" s="7">
        <v>19</v>
      </c>
      <c r="I86" s="7" t="s">
        <v>171</v>
      </c>
      <c r="J86" s="7" t="s">
        <v>172</v>
      </c>
      <c r="K86" s="18">
        <v>1000</v>
      </c>
    </row>
    <row r="87" spans="1:11" s="8" customFormat="1" ht="15" customHeight="1" x14ac:dyDescent="0.35">
      <c r="A87" s="7" t="s">
        <v>164</v>
      </c>
      <c r="B87" s="7">
        <v>925142900</v>
      </c>
      <c r="C87" s="7" t="s">
        <v>264</v>
      </c>
      <c r="D87" s="12" t="s">
        <v>265</v>
      </c>
      <c r="E87" s="12" t="s">
        <v>265</v>
      </c>
      <c r="F87" s="7">
        <v>1910</v>
      </c>
      <c r="G87" s="7" t="s">
        <v>259</v>
      </c>
      <c r="H87" s="7">
        <v>19</v>
      </c>
      <c r="I87" s="7" t="s">
        <v>171</v>
      </c>
      <c r="J87" s="7" t="s">
        <v>172</v>
      </c>
      <c r="K87" s="18">
        <v>1000</v>
      </c>
    </row>
    <row r="88" spans="1:11" s="8" customFormat="1" ht="15" customHeight="1" x14ac:dyDescent="0.35">
      <c r="A88" s="7" t="s">
        <v>164</v>
      </c>
      <c r="B88" s="7">
        <v>925143000</v>
      </c>
      <c r="C88" s="7" t="s">
        <v>266</v>
      </c>
      <c r="D88" s="12" t="s">
        <v>267</v>
      </c>
      <c r="E88" s="12" t="s">
        <v>267</v>
      </c>
      <c r="F88" s="7">
        <v>1910</v>
      </c>
      <c r="G88" s="7" t="s">
        <v>259</v>
      </c>
      <c r="H88" s="7">
        <v>19</v>
      </c>
      <c r="I88" s="7" t="s">
        <v>171</v>
      </c>
      <c r="J88" s="7" t="s">
        <v>172</v>
      </c>
      <c r="K88" s="18">
        <v>1000</v>
      </c>
    </row>
    <row r="89" spans="1:11" s="8" customFormat="1" ht="15" customHeight="1" x14ac:dyDescent="0.35">
      <c r="A89" s="7" t="s">
        <v>164</v>
      </c>
      <c r="B89" s="7">
        <v>925143900</v>
      </c>
      <c r="C89" s="7" t="s">
        <v>268</v>
      </c>
      <c r="D89" s="12" t="s">
        <v>269</v>
      </c>
      <c r="E89" s="12" t="s">
        <v>269</v>
      </c>
      <c r="F89" s="7">
        <v>1910</v>
      </c>
      <c r="G89" s="7" t="s">
        <v>259</v>
      </c>
      <c r="H89" s="7">
        <v>19</v>
      </c>
      <c r="I89" s="7" t="s">
        <v>171</v>
      </c>
      <c r="J89" s="7" t="s">
        <v>172</v>
      </c>
      <c r="K89" s="18">
        <v>1000</v>
      </c>
    </row>
    <row r="90" spans="1:11" s="8" customFormat="1" ht="15" customHeight="1" x14ac:dyDescent="0.35">
      <c r="A90" s="7" t="s">
        <v>164</v>
      </c>
      <c r="B90" s="7">
        <v>925144000</v>
      </c>
      <c r="C90" s="7" t="s">
        <v>270</v>
      </c>
      <c r="D90" s="12" t="s">
        <v>271</v>
      </c>
      <c r="E90" s="12" t="s">
        <v>271</v>
      </c>
      <c r="F90" s="7">
        <v>1910</v>
      </c>
      <c r="G90" s="7" t="s">
        <v>259</v>
      </c>
      <c r="H90" s="7">
        <v>19</v>
      </c>
      <c r="I90" s="7" t="s">
        <v>171</v>
      </c>
      <c r="J90" s="7" t="s">
        <v>172</v>
      </c>
      <c r="K90" s="18">
        <v>1000</v>
      </c>
    </row>
    <row r="91" spans="1:11" s="8" customFormat="1" ht="15" customHeight="1" x14ac:dyDescent="0.35">
      <c r="A91" s="7" t="s">
        <v>164</v>
      </c>
      <c r="B91" s="7">
        <v>925144900</v>
      </c>
      <c r="C91" s="7" t="s">
        <v>272</v>
      </c>
      <c r="D91" s="12" t="s">
        <v>273</v>
      </c>
      <c r="E91" s="12" t="s">
        <v>273</v>
      </c>
      <c r="F91" s="7">
        <v>1910</v>
      </c>
      <c r="G91" s="7" t="s">
        <v>259</v>
      </c>
      <c r="H91" s="7">
        <v>19</v>
      </c>
      <c r="I91" s="7" t="s">
        <v>171</v>
      </c>
      <c r="J91" s="7" t="s">
        <v>172</v>
      </c>
      <c r="K91" s="18">
        <v>1000</v>
      </c>
    </row>
    <row r="92" spans="1:11" s="8" customFormat="1" ht="15" customHeight="1" x14ac:dyDescent="0.35">
      <c r="A92" s="7" t="s">
        <v>164</v>
      </c>
      <c r="B92" s="7">
        <v>925145000</v>
      </c>
      <c r="C92" s="7" t="s">
        <v>274</v>
      </c>
      <c r="D92" s="12" t="s">
        <v>275</v>
      </c>
      <c r="E92" s="12" t="s">
        <v>275</v>
      </c>
      <c r="F92" s="7">
        <v>1910</v>
      </c>
      <c r="G92" s="7" t="s">
        <v>259</v>
      </c>
      <c r="H92" s="7">
        <v>19</v>
      </c>
      <c r="I92" s="7" t="s">
        <v>171</v>
      </c>
      <c r="J92" s="7" t="s">
        <v>172</v>
      </c>
      <c r="K92" s="18">
        <v>1000</v>
      </c>
    </row>
    <row r="93" spans="1:11" s="8" customFormat="1" ht="15" customHeight="1" x14ac:dyDescent="0.35">
      <c r="A93" s="7" t="s">
        <v>164</v>
      </c>
      <c r="B93" s="7">
        <v>925145900</v>
      </c>
      <c r="C93" s="7" t="s">
        <v>276</v>
      </c>
      <c r="D93" s="12" t="s">
        <v>277</v>
      </c>
      <c r="E93" s="12" t="s">
        <v>277</v>
      </c>
      <c r="F93" s="7">
        <v>1910</v>
      </c>
      <c r="G93" s="7" t="s">
        <v>259</v>
      </c>
      <c r="H93" s="7">
        <v>19</v>
      </c>
      <c r="I93" s="7" t="s">
        <v>171</v>
      </c>
      <c r="J93" s="7" t="s">
        <v>172</v>
      </c>
      <c r="K93" s="18">
        <v>1000</v>
      </c>
    </row>
    <row r="94" spans="1:11" s="8" customFormat="1" ht="15" customHeight="1" x14ac:dyDescent="0.35">
      <c r="A94" s="7" t="s">
        <v>164</v>
      </c>
      <c r="B94" s="7">
        <v>925146900</v>
      </c>
      <c r="C94" s="7" t="s">
        <v>278</v>
      </c>
      <c r="D94" s="12" t="s">
        <v>279</v>
      </c>
      <c r="E94" s="12" t="s">
        <v>279</v>
      </c>
      <c r="F94" s="7">
        <v>1910</v>
      </c>
      <c r="G94" s="7" t="s">
        <v>259</v>
      </c>
      <c r="H94" s="7">
        <v>19</v>
      </c>
      <c r="I94" s="7" t="s">
        <v>171</v>
      </c>
      <c r="J94" s="7" t="s">
        <v>172</v>
      </c>
      <c r="K94" s="18">
        <v>1000</v>
      </c>
    </row>
    <row r="95" spans="1:11" s="8" customFormat="1" ht="15" customHeight="1" x14ac:dyDescent="0.35">
      <c r="A95" s="7" t="s">
        <v>164</v>
      </c>
      <c r="B95" s="7">
        <v>925149000</v>
      </c>
      <c r="C95" s="7" t="s">
        <v>280</v>
      </c>
      <c r="D95" s="12" t="s">
        <v>281</v>
      </c>
      <c r="E95" s="12" t="s">
        <v>281</v>
      </c>
      <c r="F95" s="7">
        <v>1910</v>
      </c>
      <c r="G95" s="7" t="s">
        <v>259</v>
      </c>
      <c r="H95" s="7">
        <v>19</v>
      </c>
      <c r="I95" s="7" t="s">
        <v>171</v>
      </c>
      <c r="J95" s="7" t="s">
        <v>172</v>
      </c>
      <c r="K95" s="18">
        <v>1000</v>
      </c>
    </row>
    <row r="96" spans="1:11" s="8" customFormat="1" ht="15" customHeight="1" x14ac:dyDescent="0.35">
      <c r="A96" s="7" t="s">
        <v>164</v>
      </c>
      <c r="B96" s="7">
        <v>925149900</v>
      </c>
      <c r="C96" s="7" t="s">
        <v>282</v>
      </c>
      <c r="D96" s="12" t="s">
        <v>283</v>
      </c>
      <c r="E96" s="12" t="s">
        <v>283</v>
      </c>
      <c r="F96" s="7">
        <v>1910</v>
      </c>
      <c r="G96" s="7" t="s">
        <v>259</v>
      </c>
      <c r="H96" s="7">
        <v>19</v>
      </c>
      <c r="I96" s="7" t="s">
        <v>171</v>
      </c>
      <c r="J96" s="7" t="s">
        <v>172</v>
      </c>
      <c r="K96" s="18">
        <v>1000</v>
      </c>
    </row>
    <row r="97" spans="1:11" s="8" customFormat="1" ht="15" customHeight="1" x14ac:dyDescent="0.35">
      <c r="A97" s="7" t="s">
        <v>164</v>
      </c>
      <c r="B97" s="7">
        <v>925154000</v>
      </c>
      <c r="C97" s="7" t="s">
        <v>284</v>
      </c>
      <c r="D97" s="12" t="s">
        <v>285</v>
      </c>
      <c r="E97" s="12" t="s">
        <v>285</v>
      </c>
      <c r="F97" s="7">
        <v>1910</v>
      </c>
      <c r="G97" s="7" t="s">
        <v>259</v>
      </c>
      <c r="H97" s="7">
        <v>19</v>
      </c>
      <c r="I97" s="7" t="s">
        <v>171</v>
      </c>
      <c r="J97" s="7" t="s">
        <v>172</v>
      </c>
      <c r="K97" s="18">
        <v>1000</v>
      </c>
    </row>
    <row r="98" spans="1:11" s="8" customFormat="1" ht="15" customHeight="1" x14ac:dyDescent="0.35">
      <c r="A98" s="7" t="s">
        <v>164</v>
      </c>
      <c r="B98" s="7">
        <v>925154900</v>
      </c>
      <c r="C98" s="7" t="s">
        <v>286</v>
      </c>
      <c r="D98" s="12" t="s">
        <v>287</v>
      </c>
      <c r="E98" s="12" t="s">
        <v>287</v>
      </c>
      <c r="F98" s="7">
        <v>1910</v>
      </c>
      <c r="G98" s="7" t="s">
        <v>259</v>
      </c>
      <c r="H98" s="7">
        <v>19</v>
      </c>
      <c r="I98" s="7" t="s">
        <v>171</v>
      </c>
      <c r="J98" s="7" t="s">
        <v>172</v>
      </c>
      <c r="K98" s="18">
        <v>1000</v>
      </c>
    </row>
    <row r="99" spans="1:11" s="8" customFormat="1" ht="15" customHeight="1" x14ac:dyDescent="0.35">
      <c r="A99" s="7" t="s">
        <v>164</v>
      </c>
      <c r="B99" s="7">
        <v>925155000</v>
      </c>
      <c r="C99" s="7" t="s">
        <v>288</v>
      </c>
      <c r="D99" s="12" t="s">
        <v>289</v>
      </c>
      <c r="E99" s="12" t="s">
        <v>289</v>
      </c>
      <c r="F99" s="7">
        <v>1910</v>
      </c>
      <c r="G99" s="7" t="s">
        <v>259</v>
      </c>
      <c r="H99" s="7">
        <v>19</v>
      </c>
      <c r="I99" s="7" t="s">
        <v>171</v>
      </c>
      <c r="J99" s="7" t="s">
        <v>172</v>
      </c>
      <c r="K99" s="18">
        <v>1000</v>
      </c>
    </row>
    <row r="100" spans="1:11" s="8" customFormat="1" ht="15" customHeight="1" x14ac:dyDescent="0.35">
      <c r="A100" s="7" t="s">
        <v>164</v>
      </c>
      <c r="B100" s="7">
        <v>925156900</v>
      </c>
      <c r="C100" s="7" t="s">
        <v>290</v>
      </c>
      <c r="D100" s="12" t="s">
        <v>291</v>
      </c>
      <c r="E100" s="12" t="s">
        <v>291</v>
      </c>
      <c r="F100" s="7">
        <v>1910</v>
      </c>
      <c r="G100" s="7" t="s">
        <v>259</v>
      </c>
      <c r="H100" s="7">
        <v>19</v>
      </c>
      <c r="I100" s="7" t="s">
        <v>171</v>
      </c>
      <c r="J100" s="7" t="s">
        <v>172</v>
      </c>
      <c r="K100" s="18">
        <v>1000</v>
      </c>
    </row>
    <row r="101" spans="1:11" s="8" customFormat="1" ht="15" customHeight="1" x14ac:dyDescent="0.35">
      <c r="A101" s="7" t="s">
        <v>11</v>
      </c>
      <c r="B101" s="7">
        <v>971310000</v>
      </c>
      <c r="C101" s="7" t="s">
        <v>292</v>
      </c>
      <c r="D101" s="12" t="s">
        <v>293</v>
      </c>
      <c r="E101" s="12" t="s">
        <v>293</v>
      </c>
      <c r="F101" s="7">
        <v>455</v>
      </c>
      <c r="G101" s="7" t="s">
        <v>294</v>
      </c>
      <c r="H101" s="7">
        <v>6</v>
      </c>
      <c r="I101" s="7" t="s">
        <v>16</v>
      </c>
      <c r="J101" s="7" t="s">
        <v>295</v>
      </c>
      <c r="K101" s="18">
        <v>150</v>
      </c>
    </row>
    <row r="102" spans="1:11" s="8" customFormat="1" ht="15" customHeight="1" x14ac:dyDescent="0.35">
      <c r="A102" s="7" t="s">
        <v>11</v>
      </c>
      <c r="B102" s="7">
        <v>971420010</v>
      </c>
      <c r="C102" s="7" t="s">
        <v>296</v>
      </c>
      <c r="D102" s="12" t="s">
        <v>297</v>
      </c>
      <c r="E102" s="12" t="s">
        <v>297</v>
      </c>
      <c r="F102" s="7">
        <v>455</v>
      </c>
      <c r="G102" s="7" t="s">
        <v>294</v>
      </c>
      <c r="H102" s="7">
        <v>6</v>
      </c>
      <c r="I102" s="7" t="s">
        <v>16</v>
      </c>
      <c r="J102" s="7" t="s">
        <v>295</v>
      </c>
      <c r="K102" s="18">
        <v>150</v>
      </c>
    </row>
    <row r="103" spans="1:11" s="8" customFormat="1" ht="15" customHeight="1" x14ac:dyDescent="0.35">
      <c r="A103" s="7" t="s">
        <v>11</v>
      </c>
      <c r="B103" s="7">
        <v>971410000</v>
      </c>
      <c r="C103" s="7" t="s">
        <v>298</v>
      </c>
      <c r="D103" s="12" t="s">
        <v>299</v>
      </c>
      <c r="E103" s="12" t="s">
        <v>299</v>
      </c>
      <c r="F103" s="7">
        <v>455</v>
      </c>
      <c r="G103" s="7" t="s">
        <v>294</v>
      </c>
      <c r="H103" s="7">
        <v>6</v>
      </c>
      <c r="I103" s="7" t="s">
        <v>16</v>
      </c>
      <c r="J103" s="7" t="s">
        <v>295</v>
      </c>
      <c r="K103" s="18">
        <v>150</v>
      </c>
    </row>
    <row r="104" spans="1:11" s="8" customFormat="1" ht="15" customHeight="1" x14ac:dyDescent="0.35">
      <c r="A104" s="7" t="s">
        <v>11</v>
      </c>
      <c r="B104" s="7">
        <v>971110000</v>
      </c>
      <c r="C104" s="7" t="s">
        <v>300</v>
      </c>
      <c r="D104" s="12" t="s">
        <v>301</v>
      </c>
      <c r="E104" s="12" t="s">
        <v>301</v>
      </c>
      <c r="F104" s="7">
        <v>453</v>
      </c>
      <c r="G104" s="7" t="s">
        <v>302</v>
      </c>
      <c r="H104" s="7">
        <v>6</v>
      </c>
      <c r="I104" s="7" t="s">
        <v>16</v>
      </c>
      <c r="J104" s="7" t="s">
        <v>295</v>
      </c>
      <c r="K104" s="18">
        <v>600</v>
      </c>
    </row>
    <row r="105" spans="1:11" s="8" customFormat="1" ht="15" customHeight="1" x14ac:dyDescent="0.35">
      <c r="A105" s="7" t="s">
        <v>11</v>
      </c>
      <c r="B105" s="7">
        <v>971140000</v>
      </c>
      <c r="C105" s="7" t="s">
        <v>303</v>
      </c>
      <c r="D105" s="12" t="s">
        <v>304</v>
      </c>
      <c r="E105" s="12" t="s">
        <v>305</v>
      </c>
      <c r="F105" s="7">
        <v>453</v>
      </c>
      <c r="G105" s="7" t="s">
        <v>302</v>
      </c>
      <c r="H105" s="7">
        <v>6</v>
      </c>
      <c r="I105" s="7" t="s">
        <v>16</v>
      </c>
      <c r="J105" s="7" t="s">
        <v>295</v>
      </c>
      <c r="K105" s="18">
        <v>600</v>
      </c>
    </row>
    <row r="106" spans="1:11" s="8" customFormat="1" ht="15" customHeight="1" x14ac:dyDescent="0.35">
      <c r="A106" s="7" t="s">
        <v>11</v>
      </c>
      <c r="B106" s="7">
        <v>971150000</v>
      </c>
      <c r="C106" s="7" t="s">
        <v>306</v>
      </c>
      <c r="D106" s="12" t="s">
        <v>307</v>
      </c>
      <c r="E106" s="12" t="s">
        <v>308</v>
      </c>
      <c r="F106" s="7">
        <v>453</v>
      </c>
      <c r="G106" s="7" t="s">
        <v>302</v>
      </c>
      <c r="H106" s="7">
        <v>6</v>
      </c>
      <c r="I106" s="7" t="s">
        <v>16</v>
      </c>
      <c r="J106" s="7" t="s">
        <v>295</v>
      </c>
      <c r="K106" s="18">
        <v>600</v>
      </c>
    </row>
    <row r="107" spans="1:11" s="8" customFormat="1" ht="15" customHeight="1" x14ac:dyDescent="0.35">
      <c r="A107" s="7" t="s">
        <v>11</v>
      </c>
      <c r="B107" s="7">
        <v>971160010</v>
      </c>
      <c r="C107" s="7" t="s">
        <v>309</v>
      </c>
      <c r="D107" s="12" t="s">
        <v>310</v>
      </c>
      <c r="E107" s="12" t="s">
        <v>311</v>
      </c>
      <c r="F107" s="7">
        <v>453</v>
      </c>
      <c r="G107" s="7" t="s">
        <v>302</v>
      </c>
      <c r="H107" s="7">
        <v>6</v>
      </c>
      <c r="I107" s="7" t="s">
        <v>16</v>
      </c>
      <c r="J107" s="7" t="s">
        <v>295</v>
      </c>
      <c r="K107" s="18">
        <v>300</v>
      </c>
    </row>
    <row r="108" spans="1:11" s="8" customFormat="1" ht="15" customHeight="1" x14ac:dyDescent="0.35">
      <c r="A108" s="7" t="s">
        <v>11</v>
      </c>
      <c r="B108" s="7">
        <v>971170010</v>
      </c>
      <c r="C108" s="7" t="s">
        <v>312</v>
      </c>
      <c r="D108" s="12" t="s">
        <v>313</v>
      </c>
      <c r="E108" s="12" t="s">
        <v>314</v>
      </c>
      <c r="F108" s="7">
        <v>453</v>
      </c>
      <c r="G108" s="7" t="s">
        <v>302</v>
      </c>
      <c r="H108" s="7">
        <v>6</v>
      </c>
      <c r="I108" s="7" t="s">
        <v>16</v>
      </c>
      <c r="J108" s="7" t="s">
        <v>295</v>
      </c>
      <c r="K108" s="18">
        <v>700</v>
      </c>
    </row>
    <row r="109" spans="1:11" s="8" customFormat="1" ht="15" customHeight="1" x14ac:dyDescent="0.35">
      <c r="A109" s="7" t="s">
        <v>11</v>
      </c>
      <c r="B109" s="7">
        <v>971180010</v>
      </c>
      <c r="C109" s="7" t="s">
        <v>315</v>
      </c>
      <c r="D109" s="12" t="s">
        <v>316</v>
      </c>
      <c r="E109" s="12" t="s">
        <v>317</v>
      </c>
      <c r="F109" s="7">
        <v>453</v>
      </c>
      <c r="G109" s="7" t="s">
        <v>302</v>
      </c>
      <c r="H109" s="7">
        <v>6</v>
      </c>
      <c r="I109" s="7" t="s">
        <v>16</v>
      </c>
      <c r="J109" s="7" t="s">
        <v>295</v>
      </c>
      <c r="K109" s="18">
        <v>700</v>
      </c>
    </row>
    <row r="110" spans="1:11" s="8" customFormat="1" ht="15" customHeight="1" x14ac:dyDescent="0.35">
      <c r="A110" s="7" t="s">
        <v>11</v>
      </c>
      <c r="B110" s="7">
        <v>971190000</v>
      </c>
      <c r="C110" s="7" t="s">
        <v>318</v>
      </c>
      <c r="D110" s="12" t="s">
        <v>319</v>
      </c>
      <c r="E110" s="12" t="s">
        <v>319</v>
      </c>
      <c r="F110" s="7">
        <v>453</v>
      </c>
      <c r="G110" s="7" t="s">
        <v>302</v>
      </c>
      <c r="H110" s="7">
        <v>6</v>
      </c>
      <c r="I110" s="7" t="s">
        <v>16</v>
      </c>
      <c r="J110" s="7" t="s">
        <v>295</v>
      </c>
      <c r="K110" s="18">
        <v>700</v>
      </c>
    </row>
    <row r="111" spans="1:11" s="8" customFormat="1" ht="15" customHeight="1" x14ac:dyDescent="0.35">
      <c r="A111" s="7" t="s">
        <v>11</v>
      </c>
      <c r="B111" s="7">
        <v>971210100</v>
      </c>
      <c r="C111" s="7" t="s">
        <v>320</v>
      </c>
      <c r="D111" s="12" t="s">
        <v>321</v>
      </c>
      <c r="E111" s="12" t="s">
        <v>321</v>
      </c>
      <c r="F111" s="7">
        <v>454</v>
      </c>
      <c r="G111" s="7" t="s">
        <v>322</v>
      </c>
      <c r="H111" s="7">
        <v>6</v>
      </c>
      <c r="I111" s="7" t="s">
        <v>16</v>
      </c>
      <c r="J111" s="7" t="s">
        <v>295</v>
      </c>
      <c r="K111" s="18">
        <v>200</v>
      </c>
    </row>
    <row r="112" spans="1:11" s="8" customFormat="1" ht="15" customHeight="1" x14ac:dyDescent="0.35">
      <c r="A112" s="7" t="s">
        <v>11</v>
      </c>
      <c r="B112" s="7">
        <v>971210200</v>
      </c>
      <c r="C112" s="7" t="s">
        <v>323</v>
      </c>
      <c r="D112" s="12" t="s">
        <v>324</v>
      </c>
      <c r="E112" s="12" t="s">
        <v>325</v>
      </c>
      <c r="F112" s="7">
        <v>454</v>
      </c>
      <c r="G112" s="7" t="s">
        <v>322</v>
      </c>
      <c r="H112" s="7">
        <v>6</v>
      </c>
      <c r="I112" s="7" t="s">
        <v>16</v>
      </c>
      <c r="J112" s="7" t="s">
        <v>295</v>
      </c>
      <c r="K112" s="18">
        <v>200</v>
      </c>
    </row>
    <row r="113" spans="1:11" s="8" customFormat="1" ht="15" customHeight="1" x14ac:dyDescent="0.35">
      <c r="A113" s="7" t="s">
        <v>11</v>
      </c>
      <c r="B113" s="7">
        <v>971230110</v>
      </c>
      <c r="C113" s="7" t="s">
        <v>326</v>
      </c>
      <c r="D113" s="12" t="s">
        <v>327</v>
      </c>
      <c r="E113" s="12" t="s">
        <v>328</v>
      </c>
      <c r="F113" s="7">
        <v>454</v>
      </c>
      <c r="G113" s="7" t="s">
        <v>322</v>
      </c>
      <c r="H113" s="7">
        <v>6</v>
      </c>
      <c r="I113" s="7" t="s">
        <v>16</v>
      </c>
      <c r="J113" s="7" t="s">
        <v>295</v>
      </c>
      <c r="K113" s="18">
        <v>200</v>
      </c>
    </row>
    <row r="114" spans="1:11" s="8" customFormat="1" ht="15" customHeight="1" x14ac:dyDescent="0.35">
      <c r="A114" s="7" t="s">
        <v>11</v>
      </c>
      <c r="B114" s="7">
        <v>971650100</v>
      </c>
      <c r="C114" s="7" t="s">
        <v>329</v>
      </c>
      <c r="D114" s="12" t="s">
        <v>330</v>
      </c>
      <c r="E114" s="12" t="s">
        <v>330</v>
      </c>
      <c r="F114" s="7">
        <v>455</v>
      </c>
      <c r="G114" s="7" t="s">
        <v>294</v>
      </c>
      <c r="H114" s="7">
        <v>6</v>
      </c>
      <c r="I114" s="7" t="s">
        <v>16</v>
      </c>
      <c r="J114" s="7" t="s">
        <v>295</v>
      </c>
      <c r="K114" s="18">
        <v>170</v>
      </c>
    </row>
    <row r="115" spans="1:11" s="8" customFormat="1" ht="15" customHeight="1" x14ac:dyDescent="0.35">
      <c r="A115" s="7" t="s">
        <v>11</v>
      </c>
      <c r="B115" s="7">
        <v>971710010</v>
      </c>
      <c r="C115" s="7" t="s">
        <v>331</v>
      </c>
      <c r="D115" s="12" t="s">
        <v>332</v>
      </c>
      <c r="E115" s="12" t="s">
        <v>333</v>
      </c>
      <c r="F115" s="7">
        <v>455</v>
      </c>
      <c r="G115" s="7" t="s">
        <v>294</v>
      </c>
      <c r="H115" s="7">
        <v>6</v>
      </c>
      <c r="I115" s="7" t="s">
        <v>16</v>
      </c>
      <c r="J115" s="7" t="s">
        <v>295</v>
      </c>
      <c r="K115" s="18">
        <v>300</v>
      </c>
    </row>
    <row r="116" spans="1:11" s="8" customFormat="1" ht="15" customHeight="1" x14ac:dyDescent="0.35">
      <c r="A116" s="7" t="s">
        <v>11</v>
      </c>
      <c r="B116" s="7">
        <v>971610010</v>
      </c>
      <c r="C116" s="7" t="s">
        <v>334</v>
      </c>
      <c r="D116" s="12" t="s">
        <v>335</v>
      </c>
      <c r="E116" s="12" t="s">
        <v>336</v>
      </c>
      <c r="F116" s="7">
        <v>455</v>
      </c>
      <c r="G116" s="7" t="s">
        <v>294</v>
      </c>
      <c r="H116" s="7">
        <v>6</v>
      </c>
      <c r="I116" s="7" t="s">
        <v>16</v>
      </c>
      <c r="J116" s="7" t="s">
        <v>295</v>
      </c>
      <c r="K116" s="18">
        <v>200</v>
      </c>
    </row>
    <row r="117" spans="1:11" s="8" customFormat="1" ht="15" customHeight="1" x14ac:dyDescent="0.35">
      <c r="A117" s="7" t="s">
        <v>11</v>
      </c>
      <c r="B117" s="7">
        <v>979650000</v>
      </c>
      <c r="C117" s="7" t="s">
        <v>337</v>
      </c>
      <c r="D117" s="12" t="s">
        <v>338</v>
      </c>
      <c r="E117" s="12" t="s">
        <v>338</v>
      </c>
      <c r="F117" s="7">
        <v>489</v>
      </c>
      <c r="G117" s="7" t="s">
        <v>131</v>
      </c>
      <c r="H117" s="7">
        <v>6</v>
      </c>
      <c r="I117" s="7" t="s">
        <v>16</v>
      </c>
      <c r="J117" s="7" t="s">
        <v>295</v>
      </c>
      <c r="K117" s="18">
        <v>1000</v>
      </c>
    </row>
    <row r="118" spans="1:11" s="8" customFormat="1" ht="15" customHeight="1" x14ac:dyDescent="0.35">
      <c r="A118" s="7" t="s">
        <v>11</v>
      </c>
      <c r="B118" s="7">
        <v>979660000</v>
      </c>
      <c r="C118" s="7" t="s">
        <v>339</v>
      </c>
      <c r="D118" s="12" t="s">
        <v>340</v>
      </c>
      <c r="E118" s="12" t="s">
        <v>340</v>
      </c>
      <c r="F118" s="7">
        <v>489</v>
      </c>
      <c r="G118" s="7" t="s">
        <v>131</v>
      </c>
      <c r="H118" s="7">
        <v>6</v>
      </c>
      <c r="I118" s="7" t="s">
        <v>16</v>
      </c>
      <c r="J118" s="7" t="s">
        <v>295</v>
      </c>
      <c r="K118" s="18">
        <v>300</v>
      </c>
    </row>
    <row r="119" spans="1:11" s="8" customFormat="1" ht="15" customHeight="1" x14ac:dyDescent="0.35">
      <c r="A119" s="7" t="s">
        <v>11</v>
      </c>
      <c r="B119" s="7">
        <v>973100000</v>
      </c>
      <c r="C119" s="7" t="s">
        <v>341</v>
      </c>
      <c r="D119" s="12" t="s">
        <v>342</v>
      </c>
      <c r="E119" s="12" t="s">
        <v>343</v>
      </c>
      <c r="F119" s="7">
        <v>455</v>
      </c>
      <c r="G119" s="7" t="s">
        <v>294</v>
      </c>
      <c r="H119" s="7">
        <v>6</v>
      </c>
      <c r="I119" s="7" t="s">
        <v>16</v>
      </c>
      <c r="J119" s="7" t="s">
        <v>295</v>
      </c>
      <c r="K119" s="18">
        <v>1000</v>
      </c>
    </row>
    <row r="120" spans="1:11" s="8" customFormat="1" ht="15" customHeight="1" x14ac:dyDescent="0.35">
      <c r="A120" s="7" t="s">
        <v>11</v>
      </c>
      <c r="B120" s="7">
        <v>971790010</v>
      </c>
      <c r="C120" s="7" t="s">
        <v>344</v>
      </c>
      <c r="D120" s="12" t="s">
        <v>345</v>
      </c>
      <c r="E120" s="12" t="s">
        <v>346</v>
      </c>
      <c r="F120" s="7">
        <v>455</v>
      </c>
      <c r="G120" s="7" t="s">
        <v>294</v>
      </c>
      <c r="H120" s="7">
        <v>6</v>
      </c>
      <c r="I120" s="7" t="s">
        <v>16</v>
      </c>
      <c r="J120" s="7" t="s">
        <v>295</v>
      </c>
      <c r="K120" s="18">
        <v>100</v>
      </c>
    </row>
    <row r="121" spans="1:11" s="8" customFormat="1" ht="15" customHeight="1" x14ac:dyDescent="0.35">
      <c r="A121" s="7" t="s">
        <v>11</v>
      </c>
      <c r="B121" s="7">
        <v>972210000</v>
      </c>
      <c r="C121" s="7" t="s">
        <v>347</v>
      </c>
      <c r="D121" s="12" t="s">
        <v>348</v>
      </c>
      <c r="E121" s="12" t="s">
        <v>349</v>
      </c>
      <c r="F121" s="7">
        <v>456</v>
      </c>
      <c r="G121" s="7" t="s">
        <v>350</v>
      </c>
      <c r="H121" s="7">
        <v>6</v>
      </c>
      <c r="I121" s="7" t="s">
        <v>16</v>
      </c>
      <c r="J121" s="7" t="s">
        <v>351</v>
      </c>
      <c r="K121" s="18">
        <v>200</v>
      </c>
    </row>
    <row r="122" spans="1:11" s="8" customFormat="1" ht="15" customHeight="1" x14ac:dyDescent="0.35">
      <c r="A122" s="7" t="s">
        <v>11</v>
      </c>
      <c r="B122" s="7">
        <v>972210010</v>
      </c>
      <c r="C122" s="7" t="s">
        <v>352</v>
      </c>
      <c r="D122" s="12" t="s">
        <v>353</v>
      </c>
      <c r="E122" s="12" t="s">
        <v>353</v>
      </c>
      <c r="F122" s="7">
        <v>456</v>
      </c>
      <c r="G122" s="7" t="s">
        <v>350</v>
      </c>
      <c r="H122" s="7">
        <v>6</v>
      </c>
      <c r="I122" s="7" t="s">
        <v>16</v>
      </c>
      <c r="J122" s="7" t="s">
        <v>351</v>
      </c>
      <c r="K122" s="18">
        <v>350</v>
      </c>
    </row>
    <row r="123" spans="1:11" s="8" customFormat="1" ht="15" customHeight="1" x14ac:dyDescent="0.35">
      <c r="A123" s="7" t="s">
        <v>11</v>
      </c>
      <c r="B123" s="7">
        <v>972810010</v>
      </c>
      <c r="C123" s="7" t="s">
        <v>354</v>
      </c>
      <c r="D123" s="12" t="s">
        <v>355</v>
      </c>
      <c r="E123" s="12" t="s">
        <v>356</v>
      </c>
      <c r="F123" s="7">
        <v>456</v>
      </c>
      <c r="G123" s="7" t="s">
        <v>350</v>
      </c>
      <c r="H123" s="7">
        <v>6</v>
      </c>
      <c r="I123" s="7" t="s">
        <v>16</v>
      </c>
      <c r="J123" s="7" t="s">
        <v>351</v>
      </c>
      <c r="K123" s="18">
        <v>600</v>
      </c>
    </row>
    <row r="124" spans="1:11" s="8" customFormat="1" ht="15" customHeight="1" x14ac:dyDescent="0.35">
      <c r="A124" s="7" t="s">
        <v>11</v>
      </c>
      <c r="B124" s="7">
        <v>972220010</v>
      </c>
      <c r="C124" s="7" t="s">
        <v>357</v>
      </c>
      <c r="D124" s="12" t="s">
        <v>358</v>
      </c>
      <c r="E124" s="12" t="s">
        <v>359</v>
      </c>
      <c r="F124" s="7">
        <v>456</v>
      </c>
      <c r="G124" s="7" t="s">
        <v>350</v>
      </c>
      <c r="H124" s="7">
        <v>6</v>
      </c>
      <c r="I124" s="7" t="s">
        <v>16</v>
      </c>
      <c r="J124" s="7" t="s">
        <v>351</v>
      </c>
      <c r="K124" s="18">
        <v>600</v>
      </c>
    </row>
    <row r="125" spans="1:11" s="8" customFormat="1" ht="15" customHeight="1" x14ac:dyDescent="0.35">
      <c r="A125" s="7" t="s">
        <v>11</v>
      </c>
      <c r="B125" s="7">
        <v>972810020</v>
      </c>
      <c r="C125" s="7" t="s">
        <v>360</v>
      </c>
      <c r="D125" s="12" t="s">
        <v>361</v>
      </c>
      <c r="E125" s="12" t="s">
        <v>361</v>
      </c>
      <c r="F125" s="7">
        <v>456</v>
      </c>
      <c r="G125" s="7" t="s">
        <v>350</v>
      </c>
      <c r="H125" s="7">
        <v>6</v>
      </c>
      <c r="I125" s="7" t="s">
        <v>16</v>
      </c>
      <c r="J125" s="7" t="s">
        <v>351</v>
      </c>
      <c r="K125" s="18">
        <v>100</v>
      </c>
    </row>
    <row r="126" spans="1:11" s="8" customFormat="1" ht="15" customHeight="1" x14ac:dyDescent="0.35">
      <c r="A126" s="7" t="s">
        <v>11</v>
      </c>
      <c r="B126" s="7">
        <v>972130000</v>
      </c>
      <c r="C126" s="7" t="s">
        <v>362</v>
      </c>
      <c r="D126" s="12" t="s">
        <v>363</v>
      </c>
      <c r="E126" s="12" t="s">
        <v>364</v>
      </c>
      <c r="F126" s="7">
        <v>456</v>
      </c>
      <c r="G126" s="7" t="s">
        <v>350</v>
      </c>
      <c r="H126" s="7">
        <v>6</v>
      </c>
      <c r="I126" s="7" t="s">
        <v>16</v>
      </c>
      <c r="J126" s="7" t="s">
        <v>351</v>
      </c>
      <c r="K126" s="18">
        <v>600</v>
      </c>
    </row>
    <row r="127" spans="1:11" s="8" customFormat="1" ht="15" customHeight="1" x14ac:dyDescent="0.35">
      <c r="A127" s="7" t="s">
        <v>11</v>
      </c>
      <c r="B127" s="7">
        <v>974311000</v>
      </c>
      <c r="C127" s="7" t="s">
        <v>365</v>
      </c>
      <c r="D127" s="12" t="s">
        <v>366</v>
      </c>
      <c r="E127" s="12" t="s">
        <v>366</v>
      </c>
      <c r="F127" s="7">
        <v>463</v>
      </c>
      <c r="G127" s="7" t="s">
        <v>367</v>
      </c>
      <c r="H127" s="7">
        <v>6</v>
      </c>
      <c r="I127" s="7" t="s">
        <v>16</v>
      </c>
      <c r="J127" s="7" t="s">
        <v>351</v>
      </c>
      <c r="K127" s="18">
        <v>600</v>
      </c>
    </row>
    <row r="128" spans="1:11" s="8" customFormat="1" ht="15" customHeight="1" x14ac:dyDescent="0.35">
      <c r="A128" s="7" t="s">
        <v>11</v>
      </c>
      <c r="B128" s="7">
        <v>972510010</v>
      </c>
      <c r="C128" s="7" t="s">
        <v>368</v>
      </c>
      <c r="D128" s="12" t="s">
        <v>369</v>
      </c>
      <c r="E128" s="12" t="s">
        <v>370</v>
      </c>
      <c r="F128" s="7">
        <v>456</v>
      </c>
      <c r="G128" s="7" t="s">
        <v>350</v>
      </c>
      <c r="H128" s="7">
        <v>6</v>
      </c>
      <c r="I128" s="7" t="s">
        <v>16</v>
      </c>
      <c r="J128" s="7" t="s">
        <v>351</v>
      </c>
      <c r="K128" s="18">
        <v>500</v>
      </c>
    </row>
    <row r="129" spans="1:12" s="8" customFormat="1" ht="15" customHeight="1" x14ac:dyDescent="0.35">
      <c r="A129" s="7" t="s">
        <v>11</v>
      </c>
      <c r="B129" s="7">
        <v>972810060</v>
      </c>
      <c r="C129" s="7" t="s">
        <v>371</v>
      </c>
      <c r="D129" s="12" t="s">
        <v>372</v>
      </c>
      <c r="E129" s="12" t="s">
        <v>372</v>
      </c>
      <c r="F129" s="7">
        <v>456</v>
      </c>
      <c r="G129" s="7" t="s">
        <v>350</v>
      </c>
      <c r="H129" s="7">
        <v>6</v>
      </c>
      <c r="I129" s="7" t="s">
        <v>16</v>
      </c>
      <c r="J129" s="7" t="s">
        <v>351</v>
      </c>
      <c r="K129" s="18">
        <v>600</v>
      </c>
    </row>
    <row r="130" spans="1:12" s="8" customFormat="1" ht="15" customHeight="1" x14ac:dyDescent="0.35">
      <c r="A130" s="7" t="s">
        <v>11</v>
      </c>
      <c r="B130" s="7">
        <v>973810010</v>
      </c>
      <c r="C130" s="7" t="s">
        <v>373</v>
      </c>
      <c r="D130" s="12" t="s">
        <v>374</v>
      </c>
      <c r="E130" s="12" t="s">
        <v>375</v>
      </c>
      <c r="F130" s="7">
        <v>461</v>
      </c>
      <c r="G130" s="7" t="s">
        <v>376</v>
      </c>
      <c r="H130" s="7">
        <v>6</v>
      </c>
      <c r="I130" s="7" t="s">
        <v>16</v>
      </c>
      <c r="J130" s="7" t="s">
        <v>351</v>
      </c>
      <c r="K130" s="18">
        <v>2000</v>
      </c>
    </row>
    <row r="131" spans="1:12" s="8" customFormat="1" ht="15" customHeight="1" x14ac:dyDescent="0.35">
      <c r="A131" s="7" t="s">
        <v>11</v>
      </c>
      <c r="B131" s="7">
        <v>973820010</v>
      </c>
      <c r="C131" s="7" t="s">
        <v>377</v>
      </c>
      <c r="D131" s="12" t="s">
        <v>378</v>
      </c>
      <c r="E131" s="12" t="s">
        <v>379</v>
      </c>
      <c r="F131" s="7">
        <v>461</v>
      </c>
      <c r="G131" s="7" t="s">
        <v>376</v>
      </c>
      <c r="H131" s="7">
        <v>6</v>
      </c>
      <c r="I131" s="7" t="s">
        <v>16</v>
      </c>
      <c r="J131" s="7" t="s">
        <v>351</v>
      </c>
      <c r="K131" s="18">
        <v>500</v>
      </c>
    </row>
    <row r="132" spans="1:12" s="8" customFormat="1" ht="15" customHeight="1" x14ac:dyDescent="0.35">
      <c r="A132" s="7" t="s">
        <v>11</v>
      </c>
      <c r="B132" s="7">
        <v>973840010</v>
      </c>
      <c r="C132" s="7" t="s">
        <v>380</v>
      </c>
      <c r="D132" s="12" t="s">
        <v>381</v>
      </c>
      <c r="E132" s="12" t="s">
        <v>382</v>
      </c>
      <c r="F132" s="7">
        <v>461</v>
      </c>
      <c r="G132" s="7" t="s">
        <v>376</v>
      </c>
      <c r="H132" s="7">
        <v>6</v>
      </c>
      <c r="I132" s="7" t="s">
        <v>16</v>
      </c>
      <c r="J132" s="7" t="s">
        <v>351</v>
      </c>
      <c r="K132" s="18">
        <v>500</v>
      </c>
    </row>
    <row r="133" spans="1:12" s="8" customFormat="1" ht="15" customHeight="1" x14ac:dyDescent="0.35">
      <c r="A133" s="7" t="s">
        <v>164</v>
      </c>
      <c r="B133" s="7">
        <v>973850010</v>
      </c>
      <c r="C133" s="7" t="s">
        <v>383</v>
      </c>
      <c r="D133" s="12" t="s">
        <v>384</v>
      </c>
      <c r="E133" s="12" t="s">
        <v>384</v>
      </c>
      <c r="F133" s="7">
        <v>461</v>
      </c>
      <c r="G133" s="7" t="s">
        <v>376</v>
      </c>
      <c r="H133" s="7">
        <v>6</v>
      </c>
      <c r="I133" s="7" t="s">
        <v>16</v>
      </c>
      <c r="J133" s="7" t="s">
        <v>351</v>
      </c>
      <c r="K133" s="18">
        <v>500</v>
      </c>
    </row>
    <row r="134" spans="1:12" s="8" customFormat="1" ht="15" customHeight="1" x14ac:dyDescent="0.35">
      <c r="A134" s="7" t="s">
        <v>11</v>
      </c>
      <c r="B134" s="7">
        <v>973860110</v>
      </c>
      <c r="C134" s="7" t="s">
        <v>385</v>
      </c>
      <c r="D134" s="12" t="s">
        <v>386</v>
      </c>
      <c r="E134" s="12" t="s">
        <v>387</v>
      </c>
      <c r="F134" s="7">
        <v>461</v>
      </c>
      <c r="G134" s="7" t="s">
        <v>376</v>
      </c>
      <c r="H134" s="7">
        <v>6</v>
      </c>
      <c r="I134" s="7" t="s">
        <v>16</v>
      </c>
      <c r="J134" s="7" t="s">
        <v>351</v>
      </c>
      <c r="K134" s="18">
        <v>500</v>
      </c>
    </row>
    <row r="135" spans="1:12" s="8" customFormat="1" ht="15" customHeight="1" x14ac:dyDescent="0.35">
      <c r="A135" s="7" t="s">
        <v>11</v>
      </c>
      <c r="B135" s="7">
        <v>979810000</v>
      </c>
      <c r="C135" s="7" t="s">
        <v>388</v>
      </c>
      <c r="D135" s="12" t="s">
        <v>389</v>
      </c>
      <c r="E135" s="12" t="s">
        <v>390</v>
      </c>
      <c r="F135" s="7">
        <v>490</v>
      </c>
      <c r="G135" s="7" t="s">
        <v>391</v>
      </c>
      <c r="H135" s="7">
        <v>6</v>
      </c>
      <c r="I135" s="7" t="s">
        <v>16</v>
      </c>
      <c r="J135" s="7" t="s">
        <v>351</v>
      </c>
      <c r="K135" s="18">
        <v>500</v>
      </c>
    </row>
    <row r="136" spans="1:12" s="8" customFormat="1" ht="15" customHeight="1" x14ac:dyDescent="0.35">
      <c r="A136" s="7" t="s">
        <v>11</v>
      </c>
      <c r="B136" s="7">
        <v>973870010</v>
      </c>
      <c r="C136" s="7" t="s">
        <v>392</v>
      </c>
      <c r="D136" s="12" t="s">
        <v>393</v>
      </c>
      <c r="E136" s="12" t="s">
        <v>394</v>
      </c>
      <c r="F136" s="7">
        <v>461</v>
      </c>
      <c r="G136" s="7" t="s">
        <v>376</v>
      </c>
      <c r="H136" s="7">
        <v>6</v>
      </c>
      <c r="I136" s="7" t="s">
        <v>16</v>
      </c>
      <c r="J136" s="7" t="s">
        <v>351</v>
      </c>
      <c r="K136" s="18">
        <v>500</v>
      </c>
    </row>
    <row r="137" spans="1:12" s="8" customFormat="1" ht="15" customHeight="1" x14ac:dyDescent="0.35">
      <c r="A137" s="7" t="s">
        <v>11</v>
      </c>
      <c r="B137" s="7">
        <v>973880010</v>
      </c>
      <c r="C137" s="7" t="s">
        <v>395</v>
      </c>
      <c r="D137" s="12" t="s">
        <v>396</v>
      </c>
      <c r="E137" s="12" t="s">
        <v>397</v>
      </c>
      <c r="F137" s="7">
        <v>461</v>
      </c>
      <c r="G137" s="7" t="s">
        <v>376</v>
      </c>
      <c r="H137" s="7">
        <v>6</v>
      </c>
      <c r="I137" s="7" t="s">
        <v>16</v>
      </c>
      <c r="J137" s="7" t="s">
        <v>351</v>
      </c>
      <c r="K137" s="18">
        <v>2000</v>
      </c>
    </row>
    <row r="138" spans="1:12" s="8" customFormat="1" ht="15" customHeight="1" x14ac:dyDescent="0.35">
      <c r="A138" s="7" t="s">
        <v>11</v>
      </c>
      <c r="B138" s="7">
        <v>972810030</v>
      </c>
      <c r="C138" s="7" t="s">
        <v>398</v>
      </c>
      <c r="D138" s="12" t="s">
        <v>399</v>
      </c>
      <c r="E138" s="12" t="s">
        <v>399</v>
      </c>
      <c r="F138" s="7">
        <v>456</v>
      </c>
      <c r="G138" s="7" t="s">
        <v>350</v>
      </c>
      <c r="H138" s="7">
        <v>6</v>
      </c>
      <c r="I138" s="7" t="s">
        <v>16</v>
      </c>
      <c r="J138" s="7" t="s">
        <v>351</v>
      </c>
      <c r="K138" s="18">
        <v>1500</v>
      </c>
    </row>
    <row r="139" spans="1:12" s="8" customFormat="1" ht="15" customHeight="1" x14ac:dyDescent="0.35">
      <c r="A139" s="7" t="s">
        <v>11</v>
      </c>
      <c r="B139" s="7">
        <v>972810040</v>
      </c>
      <c r="C139" s="7" t="s">
        <v>400</v>
      </c>
      <c r="D139" s="12" t="s">
        <v>401</v>
      </c>
      <c r="E139" s="12" t="s">
        <v>402</v>
      </c>
      <c r="F139" s="7">
        <v>456</v>
      </c>
      <c r="G139" s="7" t="s">
        <v>350</v>
      </c>
      <c r="H139" s="7">
        <v>6</v>
      </c>
      <c r="I139" s="7" t="s">
        <v>16</v>
      </c>
      <c r="J139" s="7" t="s">
        <v>351</v>
      </c>
      <c r="K139" s="18">
        <v>300</v>
      </c>
    </row>
    <row r="140" spans="1:12" s="8" customFormat="1" ht="15" customHeight="1" x14ac:dyDescent="0.35">
      <c r="A140" s="7" t="s">
        <v>11</v>
      </c>
      <c r="B140" s="7">
        <v>972810050</v>
      </c>
      <c r="C140" s="7" t="s">
        <v>403</v>
      </c>
      <c r="D140" s="12" t="s">
        <v>404</v>
      </c>
      <c r="E140" s="12" t="s">
        <v>405</v>
      </c>
      <c r="F140" s="7">
        <v>456</v>
      </c>
      <c r="G140" s="7" t="s">
        <v>350</v>
      </c>
      <c r="H140" s="7">
        <v>6</v>
      </c>
      <c r="I140" s="7" t="s">
        <v>16</v>
      </c>
      <c r="J140" s="7" t="s">
        <v>351</v>
      </c>
      <c r="K140" s="18">
        <v>200</v>
      </c>
    </row>
    <row r="141" spans="1:12" s="11" customFormat="1" ht="15" customHeight="1" x14ac:dyDescent="0.35">
      <c r="A141" s="7" t="s">
        <v>11</v>
      </c>
      <c r="B141" s="7">
        <v>972600100</v>
      </c>
      <c r="C141" s="7" t="s">
        <v>406</v>
      </c>
      <c r="D141" s="12" t="s">
        <v>407</v>
      </c>
      <c r="E141" s="12" t="s">
        <v>408</v>
      </c>
      <c r="F141" s="7">
        <v>456</v>
      </c>
      <c r="G141" s="7" t="s">
        <v>350</v>
      </c>
      <c r="H141" s="7">
        <v>6</v>
      </c>
      <c r="I141" s="7" t="s">
        <v>16</v>
      </c>
      <c r="J141" s="7" t="s">
        <v>351</v>
      </c>
      <c r="K141" s="18">
        <v>1000</v>
      </c>
      <c r="L141" s="8"/>
    </row>
    <row r="142" spans="1:12" s="8" customFormat="1" ht="15" customHeight="1" x14ac:dyDescent="0.35">
      <c r="A142" s="7" t="s">
        <v>11</v>
      </c>
      <c r="B142" s="7">
        <v>972600200</v>
      </c>
      <c r="C142" s="7" t="s">
        <v>409</v>
      </c>
      <c r="D142" s="12" t="s">
        <v>410</v>
      </c>
      <c r="E142" s="12" t="s">
        <v>411</v>
      </c>
      <c r="F142" s="7">
        <v>456</v>
      </c>
      <c r="G142" s="7" t="s">
        <v>350</v>
      </c>
      <c r="H142" s="7">
        <v>6</v>
      </c>
      <c r="I142" s="7" t="s">
        <v>16</v>
      </c>
      <c r="J142" s="7" t="s">
        <v>351</v>
      </c>
      <c r="K142" s="18">
        <v>1000</v>
      </c>
    </row>
    <row r="143" spans="1:12" s="8" customFormat="1" ht="15" customHeight="1" x14ac:dyDescent="0.35">
      <c r="A143" s="7" t="s">
        <v>11</v>
      </c>
      <c r="B143" s="7">
        <v>972600310</v>
      </c>
      <c r="C143" s="7" t="s">
        <v>412</v>
      </c>
      <c r="D143" s="12" t="s">
        <v>413</v>
      </c>
      <c r="E143" s="12" t="s">
        <v>413</v>
      </c>
      <c r="F143" s="7">
        <v>456</v>
      </c>
      <c r="G143" s="7" t="s">
        <v>350</v>
      </c>
      <c r="H143" s="7">
        <v>6</v>
      </c>
      <c r="I143" s="7" t="s">
        <v>16</v>
      </c>
      <c r="J143" s="7" t="s">
        <v>351</v>
      </c>
      <c r="K143" s="18">
        <v>1000</v>
      </c>
    </row>
    <row r="144" spans="1:12" s="8" customFormat="1" ht="15" customHeight="1" x14ac:dyDescent="0.35">
      <c r="A144" s="7" t="s">
        <v>11</v>
      </c>
      <c r="B144" s="7">
        <v>972600400</v>
      </c>
      <c r="C144" s="7" t="s">
        <v>414</v>
      </c>
      <c r="D144" s="12" t="s">
        <v>415</v>
      </c>
      <c r="E144" s="12" t="s">
        <v>416</v>
      </c>
      <c r="F144" s="7">
        <v>456</v>
      </c>
      <c r="G144" s="7" t="s">
        <v>350</v>
      </c>
      <c r="H144" s="7">
        <v>6</v>
      </c>
      <c r="I144" s="7" t="s">
        <v>16</v>
      </c>
      <c r="J144" s="7" t="s">
        <v>351</v>
      </c>
      <c r="K144" s="18">
        <v>1000</v>
      </c>
    </row>
    <row r="145" spans="1:12" s="8" customFormat="1" ht="15" customHeight="1" x14ac:dyDescent="0.35">
      <c r="A145" s="7" t="s">
        <v>11</v>
      </c>
      <c r="B145" s="7">
        <v>972360000</v>
      </c>
      <c r="C145" s="7" t="s">
        <v>417</v>
      </c>
      <c r="D145" s="12" t="s">
        <v>418</v>
      </c>
      <c r="E145" s="12" t="s">
        <v>419</v>
      </c>
      <c r="F145" s="7">
        <v>456</v>
      </c>
      <c r="G145" s="7" t="s">
        <v>350</v>
      </c>
      <c r="H145" s="7">
        <v>6</v>
      </c>
      <c r="I145" s="7" t="s">
        <v>16</v>
      </c>
      <c r="J145" s="7" t="s">
        <v>351</v>
      </c>
      <c r="K145" s="18">
        <v>1500</v>
      </c>
    </row>
    <row r="146" spans="1:12" s="8" customFormat="1" ht="15" customHeight="1" x14ac:dyDescent="0.35">
      <c r="A146" s="7" t="s">
        <v>11</v>
      </c>
      <c r="B146" s="7">
        <v>972370000</v>
      </c>
      <c r="C146" s="7" t="s">
        <v>420</v>
      </c>
      <c r="D146" s="12" t="s">
        <v>421</v>
      </c>
      <c r="E146" s="12" t="s">
        <v>422</v>
      </c>
      <c r="F146" s="7">
        <v>456</v>
      </c>
      <c r="G146" s="7" t="s">
        <v>350</v>
      </c>
      <c r="H146" s="7">
        <v>6</v>
      </c>
      <c r="I146" s="7" t="s">
        <v>16</v>
      </c>
      <c r="J146" s="7" t="s">
        <v>351</v>
      </c>
      <c r="K146" s="18">
        <v>1500</v>
      </c>
    </row>
    <row r="147" spans="1:12" s="8" customFormat="1" ht="15" customHeight="1" x14ac:dyDescent="0.35">
      <c r="A147" s="7" t="s">
        <v>11</v>
      </c>
      <c r="B147" s="7">
        <v>972310000</v>
      </c>
      <c r="C147" s="7" t="s">
        <v>423</v>
      </c>
      <c r="D147" s="12" t="s">
        <v>424</v>
      </c>
      <c r="E147" s="12" t="s">
        <v>425</v>
      </c>
      <c r="F147" s="7">
        <v>456</v>
      </c>
      <c r="G147" s="7" t="s">
        <v>350</v>
      </c>
      <c r="H147" s="7">
        <v>6</v>
      </c>
      <c r="I147" s="7" t="s">
        <v>16</v>
      </c>
      <c r="J147" s="7" t="s">
        <v>351</v>
      </c>
      <c r="K147" s="18">
        <v>1500</v>
      </c>
    </row>
    <row r="148" spans="1:12" s="8" customFormat="1" ht="15" customHeight="1" x14ac:dyDescent="0.35">
      <c r="A148" s="7" t="s">
        <v>11</v>
      </c>
      <c r="B148" s="7">
        <v>972310100</v>
      </c>
      <c r="C148" s="7" t="s">
        <v>426</v>
      </c>
      <c r="D148" s="12" t="s">
        <v>427</v>
      </c>
      <c r="E148" s="12" t="s">
        <v>428</v>
      </c>
      <c r="F148" s="7">
        <v>456</v>
      </c>
      <c r="G148" s="7" t="s">
        <v>350</v>
      </c>
      <c r="H148" s="7">
        <v>6</v>
      </c>
      <c r="I148" s="7" t="s">
        <v>16</v>
      </c>
      <c r="J148" s="7" t="s">
        <v>351</v>
      </c>
      <c r="K148" s="18">
        <v>2000</v>
      </c>
    </row>
    <row r="149" spans="1:12" s="8" customFormat="1" ht="15" customHeight="1" x14ac:dyDescent="0.35">
      <c r="A149" s="7" t="s">
        <v>11</v>
      </c>
      <c r="B149" s="7">
        <v>972310200</v>
      </c>
      <c r="C149" s="7" t="s">
        <v>429</v>
      </c>
      <c r="D149" s="12" t="s">
        <v>430</v>
      </c>
      <c r="E149" s="12" t="s">
        <v>431</v>
      </c>
      <c r="F149" s="7">
        <v>456</v>
      </c>
      <c r="G149" s="7" t="s">
        <v>350</v>
      </c>
      <c r="H149" s="7">
        <v>6</v>
      </c>
      <c r="I149" s="7" t="s">
        <v>16</v>
      </c>
      <c r="J149" s="7" t="s">
        <v>351</v>
      </c>
      <c r="K149" s="18">
        <v>1000</v>
      </c>
    </row>
    <row r="150" spans="1:12" s="8" customFormat="1" ht="15" customHeight="1" x14ac:dyDescent="0.35">
      <c r="A150" s="7" t="s">
        <v>11</v>
      </c>
      <c r="B150" s="7">
        <v>972600510</v>
      </c>
      <c r="C150" s="7" t="s">
        <v>432</v>
      </c>
      <c r="D150" s="12" t="s">
        <v>433</v>
      </c>
      <c r="E150" s="12" t="s">
        <v>433</v>
      </c>
      <c r="F150" s="7">
        <v>456</v>
      </c>
      <c r="G150" s="7" t="s">
        <v>350</v>
      </c>
      <c r="H150" s="7">
        <v>6</v>
      </c>
      <c r="I150" s="7" t="s">
        <v>16</v>
      </c>
      <c r="J150" s="7" t="s">
        <v>351</v>
      </c>
      <c r="K150" s="18">
        <v>1000</v>
      </c>
    </row>
    <row r="151" spans="1:12" s="8" customFormat="1" ht="15" customHeight="1" x14ac:dyDescent="0.35">
      <c r="A151" s="7" t="s">
        <v>11</v>
      </c>
      <c r="B151" s="7">
        <v>972380010</v>
      </c>
      <c r="C151" s="7" t="s">
        <v>434</v>
      </c>
      <c r="D151" s="12" t="s">
        <v>435</v>
      </c>
      <c r="E151" s="12" t="s">
        <v>436</v>
      </c>
      <c r="F151" s="7">
        <v>456</v>
      </c>
      <c r="G151" s="7" t="s">
        <v>350</v>
      </c>
      <c r="H151" s="7">
        <v>6</v>
      </c>
      <c r="I151" s="7" t="s">
        <v>16</v>
      </c>
      <c r="J151" s="7" t="s">
        <v>351</v>
      </c>
      <c r="K151" s="18">
        <v>1000</v>
      </c>
    </row>
    <row r="152" spans="1:12" s="8" customFormat="1" ht="15" customHeight="1" x14ac:dyDescent="0.35">
      <c r="A152" s="10" t="s">
        <v>11</v>
      </c>
      <c r="B152" s="10">
        <v>972320010</v>
      </c>
      <c r="C152" s="10" t="s">
        <v>437</v>
      </c>
      <c r="D152" s="14" t="s">
        <v>438</v>
      </c>
      <c r="E152" s="14" t="s">
        <v>438</v>
      </c>
      <c r="F152" s="10">
        <v>456</v>
      </c>
      <c r="G152" s="10" t="s">
        <v>350</v>
      </c>
      <c r="H152" s="10">
        <v>6</v>
      </c>
      <c r="I152" s="10" t="s">
        <v>16</v>
      </c>
      <c r="J152" s="10" t="s">
        <v>351</v>
      </c>
      <c r="K152" s="19">
        <v>700</v>
      </c>
      <c r="L152" s="11"/>
    </row>
    <row r="153" spans="1:12" s="8" customFormat="1" ht="15" customHeight="1" x14ac:dyDescent="0.35">
      <c r="A153" s="7" t="s">
        <v>11</v>
      </c>
      <c r="B153" s="7">
        <v>972700010</v>
      </c>
      <c r="C153" s="7" t="s">
        <v>439</v>
      </c>
      <c r="D153" s="12" t="s">
        <v>440</v>
      </c>
      <c r="E153" s="12" t="s">
        <v>440</v>
      </c>
      <c r="F153" s="7">
        <v>456</v>
      </c>
      <c r="G153" s="7" t="s">
        <v>350</v>
      </c>
      <c r="H153" s="7">
        <v>6</v>
      </c>
      <c r="I153" s="7" t="s">
        <v>16</v>
      </c>
      <c r="J153" s="7" t="s">
        <v>351</v>
      </c>
      <c r="K153" s="19">
        <v>700</v>
      </c>
    </row>
    <row r="154" spans="1:12" s="8" customFormat="1" ht="15" customHeight="1" x14ac:dyDescent="0.35">
      <c r="A154" s="7" t="s">
        <v>11</v>
      </c>
      <c r="B154" s="7">
        <v>972700110</v>
      </c>
      <c r="C154" s="7" t="s">
        <v>441</v>
      </c>
      <c r="D154" s="12" t="s">
        <v>442</v>
      </c>
      <c r="E154" s="12" t="s">
        <v>442</v>
      </c>
      <c r="F154" s="7">
        <v>456</v>
      </c>
      <c r="G154" s="7" t="s">
        <v>350</v>
      </c>
      <c r="H154" s="7">
        <v>6</v>
      </c>
      <c r="I154" s="7" t="s">
        <v>16</v>
      </c>
      <c r="J154" s="7" t="s">
        <v>351</v>
      </c>
      <c r="K154" s="19">
        <v>700</v>
      </c>
    </row>
    <row r="155" spans="1:12" s="8" customFormat="1" ht="15" customHeight="1" x14ac:dyDescent="0.35">
      <c r="A155" s="7" t="s">
        <v>11</v>
      </c>
      <c r="B155" s="7">
        <v>972700120</v>
      </c>
      <c r="C155" s="7" t="s">
        <v>443</v>
      </c>
      <c r="D155" s="12" t="s">
        <v>444</v>
      </c>
      <c r="E155" s="12" t="s">
        <v>444</v>
      </c>
      <c r="F155" s="7">
        <v>456</v>
      </c>
      <c r="G155" s="7" t="s">
        <v>350</v>
      </c>
      <c r="H155" s="7">
        <v>6</v>
      </c>
      <c r="I155" s="7" t="s">
        <v>16</v>
      </c>
      <c r="J155" s="7" t="s">
        <v>351</v>
      </c>
      <c r="K155" s="19">
        <v>700</v>
      </c>
    </row>
    <row r="156" spans="1:12" s="8" customFormat="1" ht="15" customHeight="1" x14ac:dyDescent="0.35">
      <c r="A156" s="7" t="s">
        <v>11</v>
      </c>
      <c r="B156" s="7">
        <v>972710000</v>
      </c>
      <c r="C156" s="7" t="s">
        <v>445</v>
      </c>
      <c r="D156" s="12" t="s">
        <v>446</v>
      </c>
      <c r="E156" s="12" t="s">
        <v>446</v>
      </c>
      <c r="F156" s="7">
        <v>456</v>
      </c>
      <c r="G156" s="7" t="s">
        <v>350</v>
      </c>
      <c r="H156" s="7">
        <v>6</v>
      </c>
      <c r="I156" s="7" t="s">
        <v>16</v>
      </c>
      <c r="J156" s="7" t="s">
        <v>351</v>
      </c>
      <c r="K156" s="18">
        <v>1000</v>
      </c>
    </row>
    <row r="157" spans="1:12" s="8" customFormat="1" ht="15" customHeight="1" x14ac:dyDescent="0.35">
      <c r="A157" s="7" t="s">
        <v>11</v>
      </c>
      <c r="B157" s="7">
        <v>972710100</v>
      </c>
      <c r="C157" s="7" t="s">
        <v>447</v>
      </c>
      <c r="D157" s="12" t="s">
        <v>448</v>
      </c>
      <c r="E157" s="12" t="s">
        <v>449</v>
      </c>
      <c r="F157" s="7">
        <v>456</v>
      </c>
      <c r="G157" s="7" t="s">
        <v>350</v>
      </c>
      <c r="H157" s="7">
        <v>6</v>
      </c>
      <c r="I157" s="7" t="s">
        <v>16</v>
      </c>
      <c r="J157" s="7" t="s">
        <v>351</v>
      </c>
      <c r="K157" s="18">
        <v>1000</v>
      </c>
    </row>
    <row r="158" spans="1:12" s="8" customFormat="1" ht="15" customHeight="1" x14ac:dyDescent="0.35">
      <c r="A158" s="7" t="s">
        <v>11</v>
      </c>
      <c r="B158" s="7">
        <v>972710200</v>
      </c>
      <c r="C158" s="7" t="s">
        <v>450</v>
      </c>
      <c r="D158" s="12" t="s">
        <v>451</v>
      </c>
      <c r="E158" s="12" t="s">
        <v>451</v>
      </c>
      <c r="F158" s="7">
        <v>456</v>
      </c>
      <c r="G158" s="7" t="s">
        <v>350</v>
      </c>
      <c r="H158" s="7">
        <v>6</v>
      </c>
      <c r="I158" s="7" t="s">
        <v>16</v>
      </c>
      <c r="J158" s="7" t="s">
        <v>351</v>
      </c>
      <c r="K158" s="18">
        <v>2500</v>
      </c>
    </row>
    <row r="159" spans="1:12" s="8" customFormat="1" ht="15" customHeight="1" x14ac:dyDescent="0.35">
      <c r="A159" s="7" t="s">
        <v>11</v>
      </c>
      <c r="B159" s="7">
        <v>972351000</v>
      </c>
      <c r="C159" s="7" t="s">
        <v>452</v>
      </c>
      <c r="D159" s="12" t="s">
        <v>453</v>
      </c>
      <c r="E159" s="12" t="s">
        <v>453</v>
      </c>
      <c r="F159" s="7">
        <v>456</v>
      </c>
      <c r="G159" s="7" t="s">
        <v>350</v>
      </c>
      <c r="H159" s="7">
        <v>6</v>
      </c>
      <c r="I159" s="7" t="s">
        <v>16</v>
      </c>
      <c r="J159" s="7" t="s">
        <v>351</v>
      </c>
      <c r="K159" s="18">
        <v>2500</v>
      </c>
    </row>
    <row r="160" spans="1:12" s="11" customFormat="1" ht="15" customHeight="1" x14ac:dyDescent="0.35">
      <c r="A160" s="7" t="s">
        <v>11</v>
      </c>
      <c r="B160" s="7">
        <v>972352000</v>
      </c>
      <c r="C160" s="7" t="s">
        <v>454</v>
      </c>
      <c r="D160" s="12" t="s">
        <v>455</v>
      </c>
      <c r="E160" s="12" t="s">
        <v>455</v>
      </c>
      <c r="F160" s="7">
        <v>456</v>
      </c>
      <c r="G160" s="7" t="s">
        <v>350</v>
      </c>
      <c r="H160" s="7">
        <v>6</v>
      </c>
      <c r="I160" s="7" t="s">
        <v>16</v>
      </c>
      <c r="J160" s="7" t="s">
        <v>351</v>
      </c>
      <c r="K160" s="18">
        <v>2500</v>
      </c>
      <c r="L160" s="8"/>
    </row>
    <row r="161" spans="1:12" s="8" customFormat="1" ht="15" customHeight="1" x14ac:dyDescent="0.35">
      <c r="A161" s="7" t="s">
        <v>11</v>
      </c>
      <c r="B161" s="7">
        <v>972354010</v>
      </c>
      <c r="C161" s="7" t="s">
        <v>456</v>
      </c>
      <c r="D161" s="12" t="s">
        <v>457</v>
      </c>
      <c r="E161" s="12" t="s">
        <v>458</v>
      </c>
      <c r="F161" s="7">
        <v>456</v>
      </c>
      <c r="G161" s="7" t="s">
        <v>350</v>
      </c>
      <c r="H161" s="7">
        <v>6</v>
      </c>
      <c r="I161" s="7" t="s">
        <v>16</v>
      </c>
      <c r="J161" s="7" t="s">
        <v>351</v>
      </c>
      <c r="K161" s="18">
        <v>2500</v>
      </c>
    </row>
    <row r="162" spans="1:12" s="8" customFormat="1" ht="15" customHeight="1" x14ac:dyDescent="0.35">
      <c r="A162" s="7" t="s">
        <v>11</v>
      </c>
      <c r="B162" s="7">
        <v>972354020</v>
      </c>
      <c r="C162" s="7" t="s">
        <v>459</v>
      </c>
      <c r="D162" s="12" t="s">
        <v>460</v>
      </c>
      <c r="E162" s="12" t="s">
        <v>460</v>
      </c>
      <c r="F162" s="7">
        <v>456</v>
      </c>
      <c r="G162" s="7" t="s">
        <v>350</v>
      </c>
      <c r="H162" s="7">
        <v>6</v>
      </c>
      <c r="I162" s="7" t="s">
        <v>16</v>
      </c>
      <c r="J162" s="7" t="s">
        <v>351</v>
      </c>
      <c r="K162" s="18">
        <v>2500</v>
      </c>
    </row>
    <row r="163" spans="1:12" s="8" customFormat="1" ht="15" customHeight="1" x14ac:dyDescent="0.35">
      <c r="A163" s="7" t="s">
        <v>11</v>
      </c>
      <c r="B163" s="7">
        <v>972353500</v>
      </c>
      <c r="C163" s="7" t="s">
        <v>461</v>
      </c>
      <c r="D163" s="12" t="s">
        <v>462</v>
      </c>
      <c r="E163" s="12" t="s">
        <v>462</v>
      </c>
      <c r="F163" s="7">
        <v>456</v>
      </c>
      <c r="G163" s="7" t="s">
        <v>350</v>
      </c>
      <c r="H163" s="7">
        <v>6</v>
      </c>
      <c r="I163" s="7" t="s">
        <v>16</v>
      </c>
      <c r="J163" s="7" t="s">
        <v>351</v>
      </c>
      <c r="K163" s="18">
        <v>2500</v>
      </c>
    </row>
    <row r="164" spans="1:12" s="8" customFormat="1" ht="15" customHeight="1" x14ac:dyDescent="0.35">
      <c r="A164" s="7" t="s">
        <v>11</v>
      </c>
      <c r="B164" s="7">
        <v>972355010</v>
      </c>
      <c r="C164" s="7" t="s">
        <v>463</v>
      </c>
      <c r="D164" s="12" t="s">
        <v>464</v>
      </c>
      <c r="E164" s="12" t="s">
        <v>465</v>
      </c>
      <c r="F164" s="7">
        <v>456</v>
      </c>
      <c r="G164" s="7" t="s">
        <v>350</v>
      </c>
      <c r="H164" s="7">
        <v>6</v>
      </c>
      <c r="I164" s="7" t="s">
        <v>16</v>
      </c>
      <c r="J164" s="7" t="s">
        <v>351</v>
      </c>
      <c r="K164" s="18">
        <v>2500</v>
      </c>
    </row>
    <row r="165" spans="1:12" s="8" customFormat="1" ht="15" customHeight="1" x14ac:dyDescent="0.35">
      <c r="A165" s="7" t="s">
        <v>11</v>
      </c>
      <c r="B165" s="7">
        <v>972355020</v>
      </c>
      <c r="C165" s="7" t="s">
        <v>466</v>
      </c>
      <c r="D165" s="12" t="s">
        <v>467</v>
      </c>
      <c r="E165" s="12" t="s">
        <v>468</v>
      </c>
      <c r="F165" s="7">
        <v>456</v>
      </c>
      <c r="G165" s="7" t="s">
        <v>350</v>
      </c>
      <c r="H165" s="7">
        <v>6</v>
      </c>
      <c r="I165" s="7" t="s">
        <v>16</v>
      </c>
      <c r="J165" s="7" t="s">
        <v>351</v>
      </c>
      <c r="K165" s="18">
        <v>2500</v>
      </c>
    </row>
    <row r="166" spans="1:12" s="8" customFormat="1" ht="15" customHeight="1" x14ac:dyDescent="0.35">
      <c r="A166" s="7" t="s">
        <v>11</v>
      </c>
      <c r="B166" s="7">
        <v>972340010</v>
      </c>
      <c r="C166" s="7" t="s">
        <v>469</v>
      </c>
      <c r="D166" s="12" t="s">
        <v>470</v>
      </c>
      <c r="E166" s="12" t="s">
        <v>471</v>
      </c>
      <c r="F166" s="7">
        <v>456</v>
      </c>
      <c r="G166" s="7" t="s">
        <v>350</v>
      </c>
      <c r="H166" s="7">
        <v>6</v>
      </c>
      <c r="I166" s="7" t="s">
        <v>16</v>
      </c>
      <c r="J166" s="7" t="s">
        <v>351</v>
      </c>
      <c r="K166" s="18">
        <v>2500</v>
      </c>
    </row>
    <row r="167" spans="1:12" s="8" customFormat="1" ht="15" customHeight="1" x14ac:dyDescent="0.35">
      <c r="A167" s="7" t="s">
        <v>11</v>
      </c>
      <c r="B167" s="7">
        <v>972440000</v>
      </c>
      <c r="C167" s="7" t="s">
        <v>472</v>
      </c>
      <c r="D167" s="12" t="s">
        <v>473</v>
      </c>
      <c r="E167" s="12" t="s">
        <v>474</v>
      </c>
      <c r="F167" s="7">
        <v>456</v>
      </c>
      <c r="G167" s="7" t="s">
        <v>350</v>
      </c>
      <c r="H167" s="7">
        <v>6</v>
      </c>
      <c r="I167" s="7" t="s">
        <v>16</v>
      </c>
      <c r="J167" s="7" t="s">
        <v>351</v>
      </c>
      <c r="K167" s="18">
        <v>2000</v>
      </c>
    </row>
    <row r="168" spans="1:12" s="8" customFormat="1" ht="15" customHeight="1" x14ac:dyDescent="0.35">
      <c r="A168" s="7" t="s">
        <v>11</v>
      </c>
      <c r="B168" s="7">
        <v>972440020</v>
      </c>
      <c r="C168" s="7" t="s">
        <v>475</v>
      </c>
      <c r="D168" s="12" t="s">
        <v>476</v>
      </c>
      <c r="E168" s="12" t="s">
        <v>477</v>
      </c>
      <c r="F168" s="7">
        <v>456</v>
      </c>
      <c r="G168" s="7" t="s">
        <v>350</v>
      </c>
      <c r="H168" s="7">
        <v>6</v>
      </c>
      <c r="I168" s="7" t="s">
        <v>16</v>
      </c>
      <c r="J168" s="7" t="s">
        <v>351</v>
      </c>
      <c r="K168" s="18">
        <v>1000</v>
      </c>
    </row>
    <row r="169" spans="1:12" s="8" customFormat="1" ht="15" customHeight="1" x14ac:dyDescent="0.35">
      <c r="A169" s="7" t="s">
        <v>11</v>
      </c>
      <c r="B169" s="7">
        <v>972440010</v>
      </c>
      <c r="C169" s="7" t="s">
        <v>478</v>
      </c>
      <c r="D169" s="12" t="s">
        <v>479</v>
      </c>
      <c r="E169" s="12" t="s">
        <v>480</v>
      </c>
      <c r="F169" s="7">
        <v>456</v>
      </c>
      <c r="G169" s="7" t="s">
        <v>350</v>
      </c>
      <c r="H169" s="7">
        <v>6</v>
      </c>
      <c r="I169" s="7" t="s">
        <v>16</v>
      </c>
      <c r="J169" s="7" t="s">
        <v>351</v>
      </c>
      <c r="K169" s="18">
        <v>1000</v>
      </c>
    </row>
    <row r="170" spans="1:12" s="8" customFormat="1" ht="15" customHeight="1" x14ac:dyDescent="0.35">
      <c r="A170" s="7" t="s">
        <v>11</v>
      </c>
      <c r="B170" s="7">
        <v>972810070</v>
      </c>
      <c r="C170" s="7" t="s">
        <v>481</v>
      </c>
      <c r="D170" s="12" t="s">
        <v>482</v>
      </c>
      <c r="E170" s="12" t="s">
        <v>483</v>
      </c>
      <c r="F170" s="7">
        <v>456</v>
      </c>
      <c r="G170" s="7" t="s">
        <v>350</v>
      </c>
      <c r="H170" s="7">
        <v>6</v>
      </c>
      <c r="I170" s="7" t="s">
        <v>16</v>
      </c>
      <c r="J170" s="7" t="s">
        <v>351</v>
      </c>
      <c r="K170" s="18">
        <v>1000</v>
      </c>
    </row>
    <row r="171" spans="1:12" s="8" customFormat="1" ht="15" customHeight="1" x14ac:dyDescent="0.35">
      <c r="A171" s="10" t="s">
        <v>11</v>
      </c>
      <c r="B171" s="10">
        <v>972330010</v>
      </c>
      <c r="C171" s="10" t="s">
        <v>484</v>
      </c>
      <c r="D171" s="14" t="s">
        <v>485</v>
      </c>
      <c r="E171" s="14" t="s">
        <v>486</v>
      </c>
      <c r="F171" s="10">
        <v>456</v>
      </c>
      <c r="G171" s="10" t="s">
        <v>350</v>
      </c>
      <c r="H171" s="10">
        <v>6</v>
      </c>
      <c r="I171" s="10" t="s">
        <v>16</v>
      </c>
      <c r="J171" s="10" t="s">
        <v>351</v>
      </c>
      <c r="K171" s="18">
        <v>2500</v>
      </c>
      <c r="L171" s="11"/>
    </row>
    <row r="172" spans="1:12" s="8" customFormat="1" ht="15" customHeight="1" x14ac:dyDescent="0.35">
      <c r="A172" s="7" t="s">
        <v>11</v>
      </c>
      <c r="B172" s="7">
        <v>972430000</v>
      </c>
      <c r="C172" s="7" t="s">
        <v>487</v>
      </c>
      <c r="D172" s="12" t="s">
        <v>488</v>
      </c>
      <c r="E172" s="12" t="s">
        <v>488</v>
      </c>
      <c r="F172" s="7">
        <v>456</v>
      </c>
      <c r="G172" s="7" t="s">
        <v>350</v>
      </c>
      <c r="H172" s="7">
        <v>6</v>
      </c>
      <c r="I172" s="7" t="s">
        <v>16</v>
      </c>
      <c r="J172" s="7" t="s">
        <v>351</v>
      </c>
      <c r="K172" s="18">
        <v>4000</v>
      </c>
    </row>
    <row r="173" spans="1:12" s="8" customFormat="1" ht="15" customHeight="1" x14ac:dyDescent="0.35">
      <c r="A173" s="7" t="s">
        <v>11</v>
      </c>
      <c r="B173" s="7">
        <v>972810000</v>
      </c>
      <c r="C173" s="7" t="s">
        <v>489</v>
      </c>
      <c r="D173" s="12" t="s">
        <v>490</v>
      </c>
      <c r="E173" s="12" t="s">
        <v>491</v>
      </c>
      <c r="F173" s="7">
        <v>456</v>
      </c>
      <c r="G173" s="7" t="s">
        <v>350</v>
      </c>
      <c r="H173" s="7">
        <v>6</v>
      </c>
      <c r="I173" s="7" t="s">
        <v>16</v>
      </c>
      <c r="J173" s="7" t="s">
        <v>351</v>
      </c>
      <c r="K173" s="18">
        <v>300</v>
      </c>
    </row>
    <row r="174" spans="1:12" s="8" customFormat="1" ht="15" customHeight="1" x14ac:dyDescent="0.35">
      <c r="A174" s="7" t="s">
        <v>11</v>
      </c>
      <c r="B174" s="7">
        <v>972450000</v>
      </c>
      <c r="C174" s="7" t="s">
        <v>492</v>
      </c>
      <c r="D174" s="12" t="s">
        <v>493</v>
      </c>
      <c r="E174" s="12" t="s">
        <v>494</v>
      </c>
      <c r="F174" s="7">
        <v>456</v>
      </c>
      <c r="G174" s="7" t="s">
        <v>350</v>
      </c>
      <c r="H174" s="7">
        <v>6</v>
      </c>
      <c r="I174" s="7" t="s">
        <v>16</v>
      </c>
      <c r="J174" s="7" t="s">
        <v>351</v>
      </c>
      <c r="K174" s="18">
        <v>600</v>
      </c>
    </row>
    <row r="175" spans="1:12" s="8" customFormat="1" ht="15" customHeight="1" x14ac:dyDescent="0.35">
      <c r="A175" s="7" t="s">
        <v>11</v>
      </c>
      <c r="B175" s="7">
        <v>980010000</v>
      </c>
      <c r="C175" s="7" t="s">
        <v>495</v>
      </c>
      <c r="D175" s="12" t="s">
        <v>496</v>
      </c>
      <c r="E175" s="12" t="s">
        <v>497</v>
      </c>
      <c r="F175" s="7">
        <v>490</v>
      </c>
      <c r="G175" s="7" t="s">
        <v>391</v>
      </c>
      <c r="H175" s="7">
        <v>6</v>
      </c>
      <c r="I175" s="7" t="s">
        <v>16</v>
      </c>
      <c r="J175" s="7" t="s">
        <v>498</v>
      </c>
      <c r="K175" s="18">
        <v>500</v>
      </c>
    </row>
    <row r="176" spans="1:12" s="8" customFormat="1" ht="15" customHeight="1" x14ac:dyDescent="0.35">
      <c r="A176" s="7" t="s">
        <v>11</v>
      </c>
      <c r="B176" s="7">
        <v>974140010</v>
      </c>
      <c r="C176" s="7" t="s">
        <v>499</v>
      </c>
      <c r="D176" s="12" t="s">
        <v>500</v>
      </c>
      <c r="E176" s="12" t="s">
        <v>500</v>
      </c>
      <c r="F176" s="7">
        <v>462</v>
      </c>
      <c r="G176" s="7" t="s">
        <v>501</v>
      </c>
      <c r="H176" s="7">
        <v>6</v>
      </c>
      <c r="I176" s="7" t="s">
        <v>16</v>
      </c>
      <c r="J176" s="7" t="s">
        <v>498</v>
      </c>
      <c r="K176" s="18">
        <v>500</v>
      </c>
    </row>
    <row r="177" spans="1:11" s="8" customFormat="1" ht="15" customHeight="1" x14ac:dyDescent="0.35">
      <c r="A177" s="7" t="s">
        <v>11</v>
      </c>
      <c r="B177" s="7">
        <v>974210000</v>
      </c>
      <c r="C177" s="7" t="s">
        <v>502</v>
      </c>
      <c r="D177" s="12" t="s">
        <v>503</v>
      </c>
      <c r="E177" s="12" t="s">
        <v>504</v>
      </c>
      <c r="F177" s="7">
        <v>462</v>
      </c>
      <c r="G177" s="7" t="s">
        <v>501</v>
      </c>
      <c r="H177" s="7">
        <v>6</v>
      </c>
      <c r="I177" s="7" t="s">
        <v>16</v>
      </c>
      <c r="J177" s="7" t="s">
        <v>498</v>
      </c>
      <c r="K177" s="18">
        <v>1000</v>
      </c>
    </row>
    <row r="178" spans="1:11" s="8" customFormat="1" ht="15" customHeight="1" x14ac:dyDescent="0.35">
      <c r="A178" s="7" t="s">
        <v>11</v>
      </c>
      <c r="B178" s="7">
        <v>976180400</v>
      </c>
      <c r="C178" s="7" t="s">
        <v>505</v>
      </c>
      <c r="D178" s="12" t="s">
        <v>506</v>
      </c>
      <c r="E178" s="12" t="s">
        <v>507</v>
      </c>
      <c r="F178" s="7">
        <v>470</v>
      </c>
      <c r="G178" s="7" t="s">
        <v>508</v>
      </c>
      <c r="H178" s="7">
        <v>6</v>
      </c>
      <c r="I178" s="7" t="s">
        <v>16</v>
      </c>
      <c r="J178" s="7" t="s">
        <v>498</v>
      </c>
      <c r="K178" s="18">
        <v>700</v>
      </c>
    </row>
    <row r="179" spans="1:11" s="8" customFormat="1" ht="15" customHeight="1" x14ac:dyDescent="0.35">
      <c r="A179" s="7" t="s">
        <v>11</v>
      </c>
      <c r="B179" s="7">
        <v>980020000</v>
      </c>
      <c r="C179" s="7" t="s">
        <v>509</v>
      </c>
      <c r="D179" s="12" t="s">
        <v>510</v>
      </c>
      <c r="E179" s="12" t="s">
        <v>511</v>
      </c>
      <c r="F179" s="7">
        <v>490</v>
      </c>
      <c r="G179" s="7" t="s">
        <v>391</v>
      </c>
      <c r="H179" s="7">
        <v>6</v>
      </c>
      <c r="I179" s="7" t="s">
        <v>16</v>
      </c>
      <c r="J179" s="7" t="s">
        <v>498</v>
      </c>
      <c r="K179" s="18">
        <v>300</v>
      </c>
    </row>
    <row r="180" spans="1:11" s="8" customFormat="1" ht="15" customHeight="1" x14ac:dyDescent="0.35">
      <c r="A180" s="7" t="s">
        <v>11</v>
      </c>
      <c r="B180" s="7">
        <v>980030011</v>
      </c>
      <c r="C180" s="7" t="s">
        <v>512</v>
      </c>
      <c r="D180" s="12" t="s">
        <v>513</v>
      </c>
      <c r="E180" s="12" t="s">
        <v>514</v>
      </c>
      <c r="F180" s="7">
        <v>490</v>
      </c>
      <c r="G180" s="7" t="s">
        <v>391</v>
      </c>
      <c r="H180" s="7">
        <v>6</v>
      </c>
      <c r="I180" s="7" t="s">
        <v>16</v>
      </c>
      <c r="J180" s="7" t="s">
        <v>498</v>
      </c>
      <c r="K180" s="18">
        <v>1000</v>
      </c>
    </row>
    <row r="181" spans="1:11" s="8" customFormat="1" ht="15" customHeight="1" x14ac:dyDescent="0.35">
      <c r="A181" s="7" t="s">
        <v>11</v>
      </c>
      <c r="B181" s="7">
        <v>980030012</v>
      </c>
      <c r="C181" s="7" t="s">
        <v>515</v>
      </c>
      <c r="D181" s="12" t="s">
        <v>516</v>
      </c>
      <c r="E181" s="12" t="s">
        <v>517</v>
      </c>
      <c r="F181" s="7">
        <v>490</v>
      </c>
      <c r="G181" s="7" t="s">
        <v>391</v>
      </c>
      <c r="H181" s="7">
        <v>6</v>
      </c>
      <c r="I181" s="7" t="s">
        <v>16</v>
      </c>
      <c r="J181" s="7" t="s">
        <v>498</v>
      </c>
      <c r="K181" s="18">
        <v>1000</v>
      </c>
    </row>
    <row r="182" spans="1:11" s="8" customFormat="1" ht="15" customHeight="1" x14ac:dyDescent="0.35">
      <c r="A182" s="7" t="s">
        <v>11</v>
      </c>
      <c r="B182" s="7">
        <v>980060010</v>
      </c>
      <c r="C182" s="7" t="s">
        <v>518</v>
      </c>
      <c r="D182" s="12" t="s">
        <v>519</v>
      </c>
      <c r="E182" s="12" t="s">
        <v>519</v>
      </c>
      <c r="F182" s="7">
        <v>490</v>
      </c>
      <c r="G182" s="7" t="s">
        <v>391</v>
      </c>
      <c r="H182" s="7">
        <v>6</v>
      </c>
      <c r="I182" s="7" t="s">
        <v>16</v>
      </c>
      <c r="J182" s="7" t="s">
        <v>498</v>
      </c>
      <c r="K182" s="18">
        <v>1500</v>
      </c>
    </row>
    <row r="183" spans="1:11" s="8" customFormat="1" ht="15" customHeight="1" x14ac:dyDescent="0.35">
      <c r="A183" s="7" t="s">
        <v>11</v>
      </c>
      <c r="B183" s="7">
        <v>980040011</v>
      </c>
      <c r="C183" s="7" t="s">
        <v>520</v>
      </c>
      <c r="D183" s="12" t="s">
        <v>521</v>
      </c>
      <c r="E183" s="12" t="s">
        <v>522</v>
      </c>
      <c r="F183" s="7">
        <v>490</v>
      </c>
      <c r="G183" s="7" t="s">
        <v>391</v>
      </c>
      <c r="H183" s="7">
        <v>6</v>
      </c>
      <c r="I183" s="7" t="s">
        <v>16</v>
      </c>
      <c r="J183" s="7" t="s">
        <v>498</v>
      </c>
      <c r="K183" s="18">
        <v>1000</v>
      </c>
    </row>
    <row r="184" spans="1:11" s="8" customFormat="1" ht="15" customHeight="1" x14ac:dyDescent="0.35">
      <c r="A184" s="7" t="s">
        <v>11</v>
      </c>
      <c r="B184" s="7">
        <v>980040012</v>
      </c>
      <c r="C184" s="7" t="s">
        <v>523</v>
      </c>
      <c r="D184" s="12" t="s">
        <v>524</v>
      </c>
      <c r="E184" s="12" t="s">
        <v>525</v>
      </c>
      <c r="F184" s="7">
        <v>490</v>
      </c>
      <c r="G184" s="7" t="s">
        <v>391</v>
      </c>
      <c r="H184" s="7">
        <v>6</v>
      </c>
      <c r="I184" s="7" t="s">
        <v>16</v>
      </c>
      <c r="J184" s="7" t="s">
        <v>498</v>
      </c>
      <c r="K184" s="18">
        <v>1500</v>
      </c>
    </row>
    <row r="185" spans="1:11" s="8" customFormat="1" ht="15" customHeight="1" x14ac:dyDescent="0.35">
      <c r="A185" s="7" t="s">
        <v>11</v>
      </c>
      <c r="B185" s="7">
        <v>980030110</v>
      </c>
      <c r="C185" s="7" t="s">
        <v>526</v>
      </c>
      <c r="D185" s="12" t="s">
        <v>527</v>
      </c>
      <c r="E185" s="12" t="s">
        <v>527</v>
      </c>
      <c r="F185" s="7">
        <v>490</v>
      </c>
      <c r="G185" s="7" t="s">
        <v>391</v>
      </c>
      <c r="H185" s="7">
        <v>6</v>
      </c>
      <c r="I185" s="7" t="s">
        <v>16</v>
      </c>
      <c r="J185" s="7" t="s">
        <v>498</v>
      </c>
      <c r="K185" s="18">
        <v>200</v>
      </c>
    </row>
    <row r="186" spans="1:11" s="8" customFormat="1" ht="15" customHeight="1" x14ac:dyDescent="0.35">
      <c r="A186" s="7" t="s">
        <v>11</v>
      </c>
      <c r="B186" s="7">
        <v>980030210</v>
      </c>
      <c r="C186" s="7" t="s">
        <v>528</v>
      </c>
      <c r="D186" s="12" t="s">
        <v>529</v>
      </c>
      <c r="E186" s="12" t="s">
        <v>530</v>
      </c>
      <c r="F186" s="7">
        <v>490</v>
      </c>
      <c r="G186" s="7" t="s">
        <v>391</v>
      </c>
      <c r="H186" s="7">
        <v>6</v>
      </c>
      <c r="I186" s="7" t="s">
        <v>16</v>
      </c>
      <c r="J186" s="7" t="s">
        <v>498</v>
      </c>
      <c r="K186" s="18">
        <v>200</v>
      </c>
    </row>
    <row r="187" spans="1:11" s="8" customFormat="1" ht="15" customHeight="1" x14ac:dyDescent="0.35">
      <c r="A187" s="7" t="s">
        <v>11</v>
      </c>
      <c r="B187" s="7">
        <v>974110010</v>
      </c>
      <c r="C187" s="7" t="s">
        <v>531</v>
      </c>
      <c r="D187" s="12" t="s">
        <v>532</v>
      </c>
      <c r="E187" s="12" t="s">
        <v>532</v>
      </c>
      <c r="F187" s="7">
        <v>462</v>
      </c>
      <c r="G187" s="7" t="s">
        <v>501</v>
      </c>
      <c r="H187" s="7">
        <v>6</v>
      </c>
      <c r="I187" s="7" t="s">
        <v>16</v>
      </c>
      <c r="J187" s="7" t="s">
        <v>533</v>
      </c>
      <c r="K187" s="18">
        <v>200</v>
      </c>
    </row>
    <row r="188" spans="1:11" s="8" customFormat="1" ht="15" customHeight="1" x14ac:dyDescent="0.35">
      <c r="A188" s="7" t="s">
        <v>11</v>
      </c>
      <c r="B188" s="7">
        <v>974110100</v>
      </c>
      <c r="C188" s="7" t="s">
        <v>534</v>
      </c>
      <c r="D188" s="12" t="s">
        <v>535</v>
      </c>
      <c r="E188" s="12" t="s">
        <v>535</v>
      </c>
      <c r="F188" s="7">
        <v>462</v>
      </c>
      <c r="G188" s="7" t="s">
        <v>501</v>
      </c>
      <c r="H188" s="7">
        <v>6</v>
      </c>
      <c r="I188" s="7" t="s">
        <v>16</v>
      </c>
      <c r="J188" s="7" t="s">
        <v>533</v>
      </c>
      <c r="K188" s="18">
        <v>200</v>
      </c>
    </row>
    <row r="189" spans="1:11" s="8" customFormat="1" ht="15" customHeight="1" x14ac:dyDescent="0.35">
      <c r="A189" s="7" t="s">
        <v>11</v>
      </c>
      <c r="B189" s="7">
        <v>974140100</v>
      </c>
      <c r="C189" s="7" t="s">
        <v>536</v>
      </c>
      <c r="D189" s="12" t="s">
        <v>537</v>
      </c>
      <c r="E189" s="12" t="s">
        <v>538</v>
      </c>
      <c r="F189" s="7">
        <v>462</v>
      </c>
      <c r="G189" s="7" t="s">
        <v>501</v>
      </c>
      <c r="H189" s="7">
        <v>6</v>
      </c>
      <c r="I189" s="7" t="s">
        <v>16</v>
      </c>
      <c r="J189" s="7" t="s">
        <v>533</v>
      </c>
      <c r="K189" s="18">
        <v>500</v>
      </c>
    </row>
    <row r="190" spans="1:11" s="8" customFormat="1" ht="15" customHeight="1" x14ac:dyDescent="0.35">
      <c r="A190" s="7" t="s">
        <v>11</v>
      </c>
      <c r="B190" s="7">
        <v>974200100</v>
      </c>
      <c r="C190" s="7" t="s">
        <v>539</v>
      </c>
      <c r="D190" s="12" t="s">
        <v>540</v>
      </c>
      <c r="E190" s="12" t="s">
        <v>541</v>
      </c>
      <c r="F190" s="7">
        <v>462</v>
      </c>
      <c r="G190" s="7" t="s">
        <v>501</v>
      </c>
      <c r="H190" s="7">
        <v>6</v>
      </c>
      <c r="I190" s="7" t="s">
        <v>16</v>
      </c>
      <c r="J190" s="7" t="s">
        <v>533</v>
      </c>
      <c r="K190" s="18">
        <v>1500</v>
      </c>
    </row>
    <row r="191" spans="1:11" s="8" customFormat="1" ht="15" customHeight="1" x14ac:dyDescent="0.35">
      <c r="A191" s="7" t="s">
        <v>11</v>
      </c>
      <c r="B191" s="7">
        <v>974200200</v>
      </c>
      <c r="C191" s="7" t="s">
        <v>542</v>
      </c>
      <c r="D191" s="12" t="s">
        <v>543</v>
      </c>
      <c r="E191" s="12" t="s">
        <v>544</v>
      </c>
      <c r="F191" s="7">
        <v>462</v>
      </c>
      <c r="G191" s="7" t="s">
        <v>501</v>
      </c>
      <c r="H191" s="7">
        <v>6</v>
      </c>
      <c r="I191" s="7" t="s">
        <v>16</v>
      </c>
      <c r="J191" s="7" t="s">
        <v>533</v>
      </c>
      <c r="K191" s="18">
        <v>1500</v>
      </c>
    </row>
    <row r="192" spans="1:11" s="8" customFormat="1" ht="15" customHeight="1" x14ac:dyDescent="0.35">
      <c r="A192" s="7" t="s">
        <v>11</v>
      </c>
      <c r="B192" s="7">
        <v>974200300</v>
      </c>
      <c r="C192" s="7" t="s">
        <v>545</v>
      </c>
      <c r="D192" s="12" t="s">
        <v>546</v>
      </c>
      <c r="E192" s="12" t="s">
        <v>547</v>
      </c>
      <c r="F192" s="7">
        <v>462</v>
      </c>
      <c r="G192" s="7" t="s">
        <v>501</v>
      </c>
      <c r="H192" s="7">
        <v>6</v>
      </c>
      <c r="I192" s="7" t="s">
        <v>16</v>
      </c>
      <c r="J192" s="7" t="s">
        <v>533</v>
      </c>
      <c r="K192" s="18">
        <v>1500</v>
      </c>
    </row>
    <row r="193" spans="1:11" s="8" customFormat="1" ht="15" customHeight="1" x14ac:dyDescent="0.35">
      <c r="A193" s="7" t="s">
        <v>11</v>
      </c>
      <c r="B193" s="7">
        <v>974150010</v>
      </c>
      <c r="C193" s="7" t="s">
        <v>548</v>
      </c>
      <c r="D193" s="12" t="s">
        <v>549</v>
      </c>
      <c r="E193" s="12" t="s">
        <v>550</v>
      </c>
      <c r="F193" s="7">
        <v>462</v>
      </c>
      <c r="G193" s="7" t="s">
        <v>501</v>
      </c>
      <c r="H193" s="7">
        <v>6</v>
      </c>
      <c r="I193" s="7" t="s">
        <v>16</v>
      </c>
      <c r="J193" s="7" t="s">
        <v>533</v>
      </c>
      <c r="K193" s="18">
        <v>1500</v>
      </c>
    </row>
    <row r="194" spans="1:11" s="8" customFormat="1" ht="15" customHeight="1" x14ac:dyDescent="0.35">
      <c r="A194" s="7" t="s">
        <v>11</v>
      </c>
      <c r="B194" s="7">
        <v>974160010</v>
      </c>
      <c r="C194" s="7" t="s">
        <v>551</v>
      </c>
      <c r="D194" s="12" t="s">
        <v>552</v>
      </c>
      <c r="E194" s="12" t="s">
        <v>553</v>
      </c>
      <c r="F194" s="7">
        <v>462</v>
      </c>
      <c r="G194" s="7" t="s">
        <v>501</v>
      </c>
      <c r="H194" s="7">
        <v>6</v>
      </c>
      <c r="I194" s="7" t="s">
        <v>16</v>
      </c>
      <c r="J194" s="7" t="s">
        <v>533</v>
      </c>
      <c r="K194" s="18">
        <v>1500</v>
      </c>
    </row>
    <row r="195" spans="1:11" s="8" customFormat="1" ht="15" customHeight="1" x14ac:dyDescent="0.35">
      <c r="A195" s="7" t="s">
        <v>11</v>
      </c>
      <c r="B195" s="7">
        <v>974170010</v>
      </c>
      <c r="C195" s="7" t="s">
        <v>554</v>
      </c>
      <c r="D195" s="12" t="s">
        <v>555</v>
      </c>
      <c r="E195" s="12" t="s">
        <v>555</v>
      </c>
      <c r="F195" s="7">
        <v>462</v>
      </c>
      <c r="G195" s="7" t="s">
        <v>501</v>
      </c>
      <c r="H195" s="7">
        <v>6</v>
      </c>
      <c r="I195" s="7" t="s">
        <v>16</v>
      </c>
      <c r="J195" s="7" t="s">
        <v>533</v>
      </c>
      <c r="K195" s="18">
        <v>500</v>
      </c>
    </row>
    <row r="196" spans="1:11" s="8" customFormat="1" ht="15" customHeight="1" x14ac:dyDescent="0.35">
      <c r="A196" s="7" t="s">
        <v>11</v>
      </c>
      <c r="B196" s="7">
        <v>974180010</v>
      </c>
      <c r="C196" s="7" t="s">
        <v>556</v>
      </c>
      <c r="D196" s="12" t="s">
        <v>557</v>
      </c>
      <c r="E196" s="12" t="s">
        <v>558</v>
      </c>
      <c r="F196" s="7">
        <v>462</v>
      </c>
      <c r="G196" s="7" t="s">
        <v>501</v>
      </c>
      <c r="H196" s="7">
        <v>6</v>
      </c>
      <c r="I196" s="7" t="s">
        <v>16</v>
      </c>
      <c r="J196" s="7" t="s">
        <v>533</v>
      </c>
      <c r="K196" s="18">
        <v>600</v>
      </c>
    </row>
    <row r="197" spans="1:11" s="8" customFormat="1" ht="15" customHeight="1" x14ac:dyDescent="0.35">
      <c r="A197" s="7" t="s">
        <v>11</v>
      </c>
      <c r="B197" s="7">
        <v>974190010</v>
      </c>
      <c r="C197" s="7" t="s">
        <v>559</v>
      </c>
      <c r="D197" s="12" t="s">
        <v>560</v>
      </c>
      <c r="E197" s="12" t="s">
        <v>561</v>
      </c>
      <c r="F197" s="7">
        <v>462</v>
      </c>
      <c r="G197" s="7" t="s">
        <v>501</v>
      </c>
      <c r="H197" s="7">
        <v>6</v>
      </c>
      <c r="I197" s="7" t="s">
        <v>16</v>
      </c>
      <c r="J197" s="7" t="s">
        <v>533</v>
      </c>
      <c r="K197" s="18">
        <v>1500</v>
      </c>
    </row>
    <row r="198" spans="1:11" s="8" customFormat="1" ht="15" customHeight="1" x14ac:dyDescent="0.35">
      <c r="A198" s="7" t="s">
        <v>11</v>
      </c>
      <c r="B198" s="7">
        <v>974191000</v>
      </c>
      <c r="C198" s="7" t="s">
        <v>562</v>
      </c>
      <c r="D198" s="12" t="s">
        <v>563</v>
      </c>
      <c r="E198" s="12" t="s">
        <v>564</v>
      </c>
      <c r="F198" s="7">
        <v>462</v>
      </c>
      <c r="G198" s="7" t="s">
        <v>501</v>
      </c>
      <c r="H198" s="7">
        <v>6</v>
      </c>
      <c r="I198" s="7" t="s">
        <v>16</v>
      </c>
      <c r="J198" s="7" t="s">
        <v>533</v>
      </c>
      <c r="K198" s="18">
        <v>1500</v>
      </c>
    </row>
    <row r="199" spans="1:11" s="8" customFormat="1" ht="15" customHeight="1" x14ac:dyDescent="0.35">
      <c r="A199" s="7" t="s">
        <v>11</v>
      </c>
      <c r="B199" s="7">
        <v>974550010</v>
      </c>
      <c r="C199" s="7" t="s">
        <v>565</v>
      </c>
      <c r="D199" s="12" t="s">
        <v>566</v>
      </c>
      <c r="E199" s="12" t="s">
        <v>566</v>
      </c>
      <c r="F199" s="7">
        <v>464</v>
      </c>
      <c r="G199" s="7" t="s">
        <v>567</v>
      </c>
      <c r="H199" s="7">
        <v>6</v>
      </c>
      <c r="I199" s="7" t="s">
        <v>16</v>
      </c>
      <c r="J199" s="7" t="s">
        <v>533</v>
      </c>
      <c r="K199" s="18" t="s">
        <v>568</v>
      </c>
    </row>
    <row r="200" spans="1:11" s="8" customFormat="1" ht="15" customHeight="1" x14ac:dyDescent="0.35">
      <c r="A200" s="7" t="s">
        <v>11</v>
      </c>
      <c r="B200" s="7">
        <v>974450010</v>
      </c>
      <c r="C200" s="7" t="s">
        <v>569</v>
      </c>
      <c r="D200" s="12" t="s">
        <v>570</v>
      </c>
      <c r="E200" s="12" t="s">
        <v>570</v>
      </c>
      <c r="F200" s="7">
        <v>464</v>
      </c>
      <c r="G200" s="7" t="s">
        <v>567</v>
      </c>
      <c r="H200" s="7">
        <v>6</v>
      </c>
      <c r="I200" s="7" t="s">
        <v>16</v>
      </c>
      <c r="J200" s="7" t="s">
        <v>533</v>
      </c>
      <c r="K200" s="18" t="s">
        <v>568</v>
      </c>
    </row>
    <row r="201" spans="1:11" s="8" customFormat="1" ht="15" customHeight="1" x14ac:dyDescent="0.35">
      <c r="A201" s="7" t="s">
        <v>11</v>
      </c>
      <c r="B201" s="7">
        <v>974580000</v>
      </c>
      <c r="C201" s="7" t="s">
        <v>571</v>
      </c>
      <c r="D201" s="12" t="s">
        <v>572</v>
      </c>
      <c r="E201" s="12" t="s">
        <v>572</v>
      </c>
      <c r="F201" s="7">
        <v>464</v>
      </c>
      <c r="G201" s="7" t="s">
        <v>567</v>
      </c>
      <c r="H201" s="7">
        <v>6</v>
      </c>
      <c r="I201" s="7" t="s">
        <v>16</v>
      </c>
      <c r="J201" s="7" t="s">
        <v>533</v>
      </c>
      <c r="K201" s="18">
        <v>200</v>
      </c>
    </row>
    <row r="202" spans="1:11" s="8" customFormat="1" ht="15" customHeight="1" x14ac:dyDescent="0.35">
      <c r="A202" s="7" t="s">
        <v>11</v>
      </c>
      <c r="B202" s="7">
        <v>974570010</v>
      </c>
      <c r="C202" s="7" t="s">
        <v>573</v>
      </c>
      <c r="D202" s="12" t="s">
        <v>574</v>
      </c>
      <c r="E202" s="12" t="s">
        <v>574</v>
      </c>
      <c r="F202" s="7">
        <v>464</v>
      </c>
      <c r="G202" s="7" t="s">
        <v>567</v>
      </c>
      <c r="H202" s="7">
        <v>6</v>
      </c>
      <c r="I202" s="7" t="s">
        <v>16</v>
      </c>
      <c r="J202" s="7" t="s">
        <v>533</v>
      </c>
      <c r="K202" s="18">
        <v>1500</v>
      </c>
    </row>
    <row r="203" spans="1:11" s="8" customFormat="1" ht="15" customHeight="1" x14ac:dyDescent="0.35">
      <c r="A203" s="7" t="s">
        <v>11</v>
      </c>
      <c r="B203" s="7">
        <v>976252000</v>
      </c>
      <c r="C203" s="7" t="s">
        <v>575</v>
      </c>
      <c r="D203" s="12" t="s">
        <v>576</v>
      </c>
      <c r="E203" s="12" t="s">
        <v>577</v>
      </c>
      <c r="F203" s="7">
        <v>470</v>
      </c>
      <c r="G203" s="7" t="s">
        <v>508</v>
      </c>
      <c r="H203" s="7">
        <v>6</v>
      </c>
      <c r="I203" s="7" t="s">
        <v>16</v>
      </c>
      <c r="J203" s="7" t="s">
        <v>533</v>
      </c>
      <c r="K203" s="18">
        <v>1200</v>
      </c>
    </row>
    <row r="204" spans="1:11" s="8" customFormat="1" ht="15" customHeight="1" x14ac:dyDescent="0.35">
      <c r="A204" s="7" t="s">
        <v>11</v>
      </c>
      <c r="B204" s="7">
        <v>976251000</v>
      </c>
      <c r="C204" s="7" t="s">
        <v>578</v>
      </c>
      <c r="D204" s="12" t="s">
        <v>579</v>
      </c>
      <c r="E204" s="12" t="s">
        <v>580</v>
      </c>
      <c r="F204" s="7">
        <v>470</v>
      </c>
      <c r="G204" s="7" t="s">
        <v>508</v>
      </c>
      <c r="H204" s="7">
        <v>6</v>
      </c>
      <c r="I204" s="7" t="s">
        <v>16</v>
      </c>
      <c r="J204" s="7" t="s">
        <v>533</v>
      </c>
      <c r="K204" s="18">
        <v>1200</v>
      </c>
    </row>
    <row r="205" spans="1:11" s="8" customFormat="1" ht="15" customHeight="1" x14ac:dyDescent="0.35">
      <c r="A205" s="7" t="s">
        <v>11</v>
      </c>
      <c r="B205" s="7">
        <v>975970010</v>
      </c>
      <c r="C205" s="7" t="s">
        <v>581</v>
      </c>
      <c r="D205" s="12" t="s">
        <v>582</v>
      </c>
      <c r="E205" s="12" t="s">
        <v>583</v>
      </c>
      <c r="F205" s="7">
        <v>469</v>
      </c>
      <c r="G205" s="7" t="s">
        <v>584</v>
      </c>
      <c r="H205" s="7">
        <v>6</v>
      </c>
      <c r="I205" s="7" t="s">
        <v>16</v>
      </c>
      <c r="J205" s="7" t="s">
        <v>533</v>
      </c>
      <c r="K205" s="18">
        <v>1500</v>
      </c>
    </row>
    <row r="206" spans="1:11" s="8" customFormat="1" ht="15" customHeight="1" x14ac:dyDescent="0.35">
      <c r="A206" s="7" t="s">
        <v>11</v>
      </c>
      <c r="B206" s="7">
        <v>976290010</v>
      </c>
      <c r="C206" s="7" t="s">
        <v>585</v>
      </c>
      <c r="D206" s="12" t="s">
        <v>586</v>
      </c>
      <c r="E206" s="12" t="s">
        <v>587</v>
      </c>
      <c r="F206" s="7">
        <v>470</v>
      </c>
      <c r="G206" s="7" t="s">
        <v>508</v>
      </c>
      <c r="H206" s="7">
        <v>6</v>
      </c>
      <c r="I206" s="7" t="s">
        <v>16</v>
      </c>
      <c r="J206" s="7" t="s">
        <v>533</v>
      </c>
      <c r="K206" s="18">
        <v>1500</v>
      </c>
    </row>
    <row r="207" spans="1:11" s="8" customFormat="1" ht="15" customHeight="1" x14ac:dyDescent="0.35">
      <c r="A207" s="7" t="s">
        <v>11</v>
      </c>
      <c r="B207" s="7">
        <v>974140200</v>
      </c>
      <c r="C207" s="7" t="s">
        <v>588</v>
      </c>
      <c r="D207" s="12" t="s">
        <v>589</v>
      </c>
      <c r="E207" s="12" t="s">
        <v>589</v>
      </c>
      <c r="F207" s="7">
        <v>462</v>
      </c>
      <c r="G207" s="7" t="s">
        <v>501</v>
      </c>
      <c r="H207" s="7">
        <v>6</v>
      </c>
      <c r="I207" s="7" t="s">
        <v>16</v>
      </c>
      <c r="J207" s="7" t="s">
        <v>533</v>
      </c>
      <c r="K207" s="18">
        <v>1000</v>
      </c>
    </row>
    <row r="208" spans="1:11" s="8" customFormat="1" ht="15" customHeight="1" x14ac:dyDescent="0.35">
      <c r="A208" s="7" t="s">
        <v>11</v>
      </c>
      <c r="B208" s="7">
        <v>974140300</v>
      </c>
      <c r="C208" s="7" t="s">
        <v>590</v>
      </c>
      <c r="D208" s="12" t="s">
        <v>591</v>
      </c>
      <c r="E208" s="12" t="s">
        <v>591</v>
      </c>
      <c r="F208" s="7">
        <v>462</v>
      </c>
      <c r="G208" s="7" t="s">
        <v>501</v>
      </c>
      <c r="H208" s="7">
        <v>6</v>
      </c>
      <c r="I208" s="7" t="s">
        <v>16</v>
      </c>
      <c r="J208" s="7" t="s">
        <v>533</v>
      </c>
      <c r="K208" s="18">
        <v>1000</v>
      </c>
    </row>
    <row r="209" spans="1:11" s="8" customFormat="1" ht="15" customHeight="1" x14ac:dyDescent="0.35">
      <c r="A209" s="7" t="s">
        <v>11</v>
      </c>
      <c r="B209" s="7">
        <v>974140400</v>
      </c>
      <c r="C209" s="7" t="s">
        <v>592</v>
      </c>
      <c r="D209" s="12" t="s">
        <v>593</v>
      </c>
      <c r="E209" s="12" t="s">
        <v>593</v>
      </c>
      <c r="F209" s="7">
        <v>462</v>
      </c>
      <c r="G209" s="7" t="s">
        <v>501</v>
      </c>
      <c r="H209" s="7">
        <v>6</v>
      </c>
      <c r="I209" s="7" t="s">
        <v>16</v>
      </c>
      <c r="J209" s="7" t="s">
        <v>533</v>
      </c>
      <c r="K209" s="18">
        <v>800</v>
      </c>
    </row>
    <row r="210" spans="1:11" s="8" customFormat="1" ht="15" customHeight="1" x14ac:dyDescent="0.35">
      <c r="A210" s="7" t="s">
        <v>11</v>
      </c>
      <c r="B210" s="7">
        <v>974140500</v>
      </c>
      <c r="C210" s="7" t="s">
        <v>594</v>
      </c>
      <c r="D210" s="12" t="s">
        <v>595</v>
      </c>
      <c r="E210" s="12" t="s">
        <v>596</v>
      </c>
      <c r="F210" s="7">
        <v>462</v>
      </c>
      <c r="G210" s="7" t="s">
        <v>501</v>
      </c>
      <c r="H210" s="7">
        <v>6</v>
      </c>
      <c r="I210" s="7" t="s">
        <v>16</v>
      </c>
      <c r="J210" s="7" t="s">
        <v>533</v>
      </c>
      <c r="K210" s="18">
        <v>900</v>
      </c>
    </row>
    <row r="211" spans="1:11" s="8" customFormat="1" ht="15" customHeight="1" x14ac:dyDescent="0.35">
      <c r="A211" s="7" t="s">
        <v>11</v>
      </c>
      <c r="B211" s="7">
        <v>974310010</v>
      </c>
      <c r="C211" s="7" t="s">
        <v>597</v>
      </c>
      <c r="D211" s="12" t="s">
        <v>598</v>
      </c>
      <c r="E211" s="12" t="s">
        <v>599</v>
      </c>
      <c r="F211" s="7">
        <v>463</v>
      </c>
      <c r="G211" s="7" t="s">
        <v>367</v>
      </c>
      <c r="H211" s="7">
        <v>6</v>
      </c>
      <c r="I211" s="7" t="s">
        <v>16</v>
      </c>
      <c r="J211" s="7" t="s">
        <v>533</v>
      </c>
      <c r="K211" s="18">
        <v>700</v>
      </c>
    </row>
    <row r="212" spans="1:11" s="8" customFormat="1" ht="15" customHeight="1" x14ac:dyDescent="0.35">
      <c r="A212" s="7" t="s">
        <v>11</v>
      </c>
      <c r="B212" s="7">
        <v>974320000</v>
      </c>
      <c r="C212" s="7" t="s">
        <v>600</v>
      </c>
      <c r="D212" s="12" t="s">
        <v>601</v>
      </c>
      <c r="E212" s="12" t="s">
        <v>601</v>
      </c>
      <c r="F212" s="7">
        <v>463</v>
      </c>
      <c r="G212" s="7" t="s">
        <v>367</v>
      </c>
      <c r="H212" s="7">
        <v>6</v>
      </c>
      <c r="I212" s="7" t="s">
        <v>16</v>
      </c>
      <c r="J212" s="7" t="s">
        <v>533</v>
      </c>
      <c r="K212" s="18">
        <v>1000</v>
      </c>
    </row>
    <row r="213" spans="1:11" s="8" customFormat="1" ht="15" customHeight="1" x14ac:dyDescent="0.35">
      <c r="A213" s="7" t="s">
        <v>11</v>
      </c>
      <c r="B213" s="7">
        <v>974330000</v>
      </c>
      <c r="C213" s="7" t="s">
        <v>602</v>
      </c>
      <c r="D213" s="12" t="s">
        <v>603</v>
      </c>
      <c r="E213" s="12" t="s">
        <v>603</v>
      </c>
      <c r="F213" s="7">
        <v>463</v>
      </c>
      <c r="G213" s="7" t="s">
        <v>367</v>
      </c>
      <c r="H213" s="7">
        <v>6</v>
      </c>
      <c r="I213" s="7" t="s">
        <v>16</v>
      </c>
      <c r="J213" s="7" t="s">
        <v>533</v>
      </c>
      <c r="K213" s="18">
        <v>2000</v>
      </c>
    </row>
    <row r="214" spans="1:11" s="8" customFormat="1" ht="15" customHeight="1" x14ac:dyDescent="0.35">
      <c r="A214" s="7" t="s">
        <v>11</v>
      </c>
      <c r="B214" s="7">
        <v>974330010</v>
      </c>
      <c r="C214" s="7" t="s">
        <v>604</v>
      </c>
      <c r="D214" s="12" t="s">
        <v>605</v>
      </c>
      <c r="E214" s="12" t="s">
        <v>606</v>
      </c>
      <c r="F214" s="7">
        <v>463</v>
      </c>
      <c r="G214" s="7" t="s">
        <v>367</v>
      </c>
      <c r="H214" s="7">
        <v>6</v>
      </c>
      <c r="I214" s="7" t="s">
        <v>16</v>
      </c>
      <c r="J214" s="7" t="s">
        <v>533</v>
      </c>
      <c r="K214" s="18">
        <v>2000</v>
      </c>
    </row>
    <row r="215" spans="1:11" s="8" customFormat="1" ht="15" customHeight="1" x14ac:dyDescent="0.35">
      <c r="A215" s="7" t="s">
        <v>11</v>
      </c>
      <c r="B215" s="7">
        <v>974340010</v>
      </c>
      <c r="C215" s="7" t="s">
        <v>607</v>
      </c>
      <c r="D215" s="12" t="s">
        <v>608</v>
      </c>
      <c r="E215" s="12" t="s">
        <v>609</v>
      </c>
      <c r="F215" s="7">
        <v>463</v>
      </c>
      <c r="G215" s="7" t="s">
        <v>367</v>
      </c>
      <c r="H215" s="7">
        <v>6</v>
      </c>
      <c r="I215" s="7" t="s">
        <v>16</v>
      </c>
      <c r="J215" s="7" t="s">
        <v>533</v>
      </c>
      <c r="K215" s="18">
        <v>1300</v>
      </c>
    </row>
    <row r="216" spans="1:11" s="8" customFormat="1" ht="15" customHeight="1" x14ac:dyDescent="0.35">
      <c r="A216" s="7" t="s">
        <v>11</v>
      </c>
      <c r="B216" s="7">
        <v>974360000</v>
      </c>
      <c r="C216" s="7" t="s">
        <v>610</v>
      </c>
      <c r="D216" s="12" t="s">
        <v>611</v>
      </c>
      <c r="E216" s="12" t="s">
        <v>612</v>
      </c>
      <c r="F216" s="7">
        <v>463</v>
      </c>
      <c r="G216" s="7" t="s">
        <v>367</v>
      </c>
      <c r="H216" s="7">
        <v>6</v>
      </c>
      <c r="I216" s="7" t="s">
        <v>16</v>
      </c>
      <c r="J216" s="7" t="s">
        <v>533</v>
      </c>
      <c r="K216" s="18">
        <v>1300</v>
      </c>
    </row>
    <row r="217" spans="1:11" s="8" customFormat="1" ht="15" customHeight="1" x14ac:dyDescent="0.35">
      <c r="A217" s="7" t="s">
        <v>11</v>
      </c>
      <c r="B217" s="7">
        <v>974370010</v>
      </c>
      <c r="C217" s="7" t="s">
        <v>613</v>
      </c>
      <c r="D217" s="12" t="s">
        <v>614</v>
      </c>
      <c r="E217" s="12" t="s">
        <v>615</v>
      </c>
      <c r="F217" s="7">
        <v>463</v>
      </c>
      <c r="G217" s="7" t="s">
        <v>367</v>
      </c>
      <c r="H217" s="7">
        <v>6</v>
      </c>
      <c r="I217" s="7" t="s">
        <v>16</v>
      </c>
      <c r="J217" s="7" t="s">
        <v>533</v>
      </c>
      <c r="K217" s="18">
        <v>1500</v>
      </c>
    </row>
    <row r="218" spans="1:11" s="8" customFormat="1" ht="15" customHeight="1" x14ac:dyDescent="0.35">
      <c r="A218" s="7" t="s">
        <v>11</v>
      </c>
      <c r="B218" s="7">
        <v>974380000</v>
      </c>
      <c r="C218" s="7" t="s">
        <v>616</v>
      </c>
      <c r="D218" s="12" t="s">
        <v>617</v>
      </c>
      <c r="E218" s="12" t="s">
        <v>617</v>
      </c>
      <c r="F218" s="7">
        <v>463</v>
      </c>
      <c r="G218" s="7" t="s">
        <v>367</v>
      </c>
      <c r="H218" s="7">
        <v>6</v>
      </c>
      <c r="I218" s="7" t="s">
        <v>16</v>
      </c>
      <c r="J218" s="7" t="s">
        <v>533</v>
      </c>
      <c r="K218" s="18">
        <v>2000</v>
      </c>
    </row>
    <row r="219" spans="1:11" s="8" customFormat="1" ht="15" customHeight="1" x14ac:dyDescent="0.35">
      <c r="A219" s="7" t="s">
        <v>11</v>
      </c>
      <c r="B219" s="7">
        <v>976290100</v>
      </c>
      <c r="C219" s="7" t="s">
        <v>618</v>
      </c>
      <c r="D219" s="12" t="s">
        <v>619</v>
      </c>
      <c r="E219" s="12" t="s">
        <v>620</v>
      </c>
      <c r="F219" s="7">
        <v>470</v>
      </c>
      <c r="G219" s="7" t="s">
        <v>567</v>
      </c>
      <c r="H219" s="7">
        <v>6</v>
      </c>
      <c r="I219" s="7" t="s">
        <v>16</v>
      </c>
      <c r="J219" s="7" t="s">
        <v>533</v>
      </c>
      <c r="K219" s="18">
        <v>200</v>
      </c>
    </row>
    <row r="220" spans="1:11" s="8" customFormat="1" ht="15" customHeight="1" x14ac:dyDescent="0.35">
      <c r="A220" s="7" t="s">
        <v>11</v>
      </c>
      <c r="B220" s="7">
        <v>974510000</v>
      </c>
      <c r="C220" s="7" t="s">
        <v>621</v>
      </c>
      <c r="D220" s="12" t="s">
        <v>622</v>
      </c>
      <c r="E220" s="12" t="s">
        <v>622</v>
      </c>
      <c r="F220" s="7">
        <v>464</v>
      </c>
      <c r="G220" s="7" t="s">
        <v>567</v>
      </c>
      <c r="H220" s="7">
        <v>6</v>
      </c>
      <c r="I220" s="7" t="s">
        <v>16</v>
      </c>
      <c r="J220" s="7" t="s">
        <v>533</v>
      </c>
      <c r="K220" s="18">
        <v>300</v>
      </c>
    </row>
    <row r="221" spans="1:11" s="8" customFormat="1" ht="15" customHeight="1" x14ac:dyDescent="0.35">
      <c r="A221" s="7" t="s">
        <v>11</v>
      </c>
      <c r="B221" s="7">
        <v>974520000</v>
      </c>
      <c r="C221" s="7" t="s">
        <v>623</v>
      </c>
      <c r="D221" s="12" t="s">
        <v>624</v>
      </c>
      <c r="E221" s="12" t="s">
        <v>625</v>
      </c>
      <c r="F221" s="7">
        <v>464</v>
      </c>
      <c r="G221" s="7" t="s">
        <v>567</v>
      </c>
      <c r="H221" s="7">
        <v>6</v>
      </c>
      <c r="I221" s="7" t="s">
        <v>16</v>
      </c>
      <c r="J221" s="7" t="s">
        <v>533</v>
      </c>
      <c r="K221" s="18">
        <v>350</v>
      </c>
    </row>
    <row r="222" spans="1:11" s="8" customFormat="1" ht="15" customHeight="1" x14ac:dyDescent="0.35">
      <c r="A222" s="7" t="s">
        <v>11</v>
      </c>
      <c r="B222" s="7">
        <v>974530000</v>
      </c>
      <c r="C222" s="7" t="s">
        <v>626</v>
      </c>
      <c r="D222" s="12" t="s">
        <v>627</v>
      </c>
      <c r="E222" s="12" t="s">
        <v>627</v>
      </c>
      <c r="F222" s="7">
        <v>464</v>
      </c>
      <c r="G222" s="7" t="s">
        <v>567</v>
      </c>
      <c r="H222" s="7">
        <v>6</v>
      </c>
      <c r="I222" s="7" t="s">
        <v>16</v>
      </c>
      <c r="J222" s="7" t="s">
        <v>533</v>
      </c>
      <c r="K222" s="18">
        <v>600</v>
      </c>
    </row>
    <row r="223" spans="1:11" s="8" customFormat="1" ht="15" customHeight="1" x14ac:dyDescent="0.35">
      <c r="A223" s="7" t="s">
        <v>11</v>
      </c>
      <c r="B223" s="7">
        <v>974200400</v>
      </c>
      <c r="C223" s="7" t="s">
        <v>628</v>
      </c>
      <c r="D223" s="12" t="s">
        <v>629</v>
      </c>
      <c r="E223" s="12" t="s">
        <v>630</v>
      </c>
      <c r="F223" s="7">
        <v>464</v>
      </c>
      <c r="G223" s="7" t="s">
        <v>567</v>
      </c>
      <c r="H223" s="7">
        <v>6</v>
      </c>
      <c r="I223" s="7" t="s">
        <v>16</v>
      </c>
      <c r="J223" s="7" t="s">
        <v>533</v>
      </c>
      <c r="K223" s="18">
        <v>3000</v>
      </c>
    </row>
    <row r="224" spans="1:11" s="8" customFormat="1" ht="15" customHeight="1" x14ac:dyDescent="0.35">
      <c r="A224" s="7" t="s">
        <v>11</v>
      </c>
      <c r="B224" s="7">
        <v>975750000</v>
      </c>
      <c r="C224" s="7" t="s">
        <v>631</v>
      </c>
      <c r="D224" s="12" t="s">
        <v>632</v>
      </c>
      <c r="E224" s="12" t="s">
        <v>632</v>
      </c>
      <c r="F224" s="7">
        <v>469</v>
      </c>
      <c r="G224" s="7" t="s">
        <v>584</v>
      </c>
      <c r="H224" s="7">
        <v>6</v>
      </c>
      <c r="I224" s="7" t="s">
        <v>16</v>
      </c>
      <c r="J224" s="7" t="s">
        <v>633</v>
      </c>
      <c r="K224" s="18">
        <v>200</v>
      </c>
    </row>
    <row r="225" spans="1:11" s="8" customFormat="1" ht="15" customHeight="1" x14ac:dyDescent="0.35">
      <c r="A225" s="7" t="s">
        <v>11</v>
      </c>
      <c r="B225" s="7">
        <v>975790110</v>
      </c>
      <c r="C225" s="7" t="s">
        <v>634</v>
      </c>
      <c r="D225" s="12" t="s">
        <v>635</v>
      </c>
      <c r="E225" s="12" t="s">
        <v>636</v>
      </c>
      <c r="F225" s="7">
        <v>469</v>
      </c>
      <c r="G225" s="7" t="s">
        <v>584</v>
      </c>
      <c r="H225" s="7">
        <v>6</v>
      </c>
      <c r="I225" s="7" t="s">
        <v>16</v>
      </c>
      <c r="J225" s="7" t="s">
        <v>633</v>
      </c>
      <c r="K225" s="18">
        <v>500</v>
      </c>
    </row>
    <row r="226" spans="1:11" s="8" customFormat="1" ht="15" customHeight="1" x14ac:dyDescent="0.35">
      <c r="A226" s="7" t="s">
        <v>11</v>
      </c>
      <c r="B226" s="7">
        <v>975820100</v>
      </c>
      <c r="C226" s="7" t="s">
        <v>637</v>
      </c>
      <c r="D226" s="12" t="s">
        <v>638</v>
      </c>
      <c r="E226" s="12" t="s">
        <v>639</v>
      </c>
      <c r="F226" s="7">
        <v>469</v>
      </c>
      <c r="G226" s="7" t="s">
        <v>584</v>
      </c>
      <c r="H226" s="7">
        <v>6</v>
      </c>
      <c r="I226" s="7" t="s">
        <v>16</v>
      </c>
      <c r="J226" s="7" t="s">
        <v>633</v>
      </c>
      <c r="K226" s="18">
        <v>500</v>
      </c>
    </row>
    <row r="227" spans="1:11" s="8" customFormat="1" ht="15" customHeight="1" x14ac:dyDescent="0.35">
      <c r="A227" s="7" t="s">
        <v>11</v>
      </c>
      <c r="B227" s="7">
        <v>975190010</v>
      </c>
      <c r="C227" s="7" t="s">
        <v>640</v>
      </c>
      <c r="D227" s="12" t="s">
        <v>641</v>
      </c>
      <c r="E227" s="12" t="s">
        <v>642</v>
      </c>
      <c r="F227" s="7">
        <v>469</v>
      </c>
      <c r="G227" s="7" t="s">
        <v>584</v>
      </c>
      <c r="H227" s="7">
        <v>6</v>
      </c>
      <c r="I227" s="7" t="s">
        <v>16</v>
      </c>
      <c r="J227" s="7" t="s">
        <v>633</v>
      </c>
      <c r="K227" s="18">
        <v>300</v>
      </c>
    </row>
    <row r="228" spans="1:11" s="8" customFormat="1" ht="15" customHeight="1" x14ac:dyDescent="0.35">
      <c r="A228" s="7" t="s">
        <v>11</v>
      </c>
      <c r="B228" s="7">
        <v>975190020</v>
      </c>
      <c r="C228" s="7" t="s">
        <v>643</v>
      </c>
      <c r="D228" s="12" t="s">
        <v>644</v>
      </c>
      <c r="E228" s="12" t="s">
        <v>645</v>
      </c>
      <c r="F228" s="7">
        <v>469</v>
      </c>
      <c r="G228" s="7" t="s">
        <v>584</v>
      </c>
      <c r="H228" s="7">
        <v>6</v>
      </c>
      <c r="I228" s="7" t="s">
        <v>16</v>
      </c>
      <c r="J228" s="7" t="s">
        <v>633</v>
      </c>
      <c r="K228" s="18">
        <v>300</v>
      </c>
    </row>
    <row r="229" spans="1:11" s="8" customFormat="1" ht="15" customHeight="1" x14ac:dyDescent="0.35">
      <c r="A229" s="7" t="s">
        <v>11</v>
      </c>
      <c r="B229" s="7">
        <v>975110110</v>
      </c>
      <c r="C229" s="7" t="s">
        <v>646</v>
      </c>
      <c r="D229" s="12" t="s">
        <v>647</v>
      </c>
      <c r="E229" s="12" t="s">
        <v>648</v>
      </c>
      <c r="F229" s="7">
        <v>465</v>
      </c>
      <c r="G229" s="7" t="s">
        <v>649</v>
      </c>
      <c r="H229" s="7">
        <v>6</v>
      </c>
      <c r="I229" s="7" t="s">
        <v>16</v>
      </c>
      <c r="J229" s="7" t="s">
        <v>633</v>
      </c>
      <c r="K229" s="18">
        <v>300</v>
      </c>
    </row>
    <row r="230" spans="1:11" s="8" customFormat="1" ht="15" customHeight="1" x14ac:dyDescent="0.35">
      <c r="A230" s="7" t="s">
        <v>11</v>
      </c>
      <c r="B230" s="7">
        <v>975110200</v>
      </c>
      <c r="C230" s="7" t="s">
        <v>650</v>
      </c>
      <c r="D230" s="12" t="s">
        <v>651</v>
      </c>
      <c r="E230" s="12" t="s">
        <v>651</v>
      </c>
      <c r="F230" s="7">
        <v>465</v>
      </c>
      <c r="G230" s="7" t="s">
        <v>649</v>
      </c>
      <c r="H230" s="7">
        <v>6</v>
      </c>
      <c r="I230" s="7" t="s">
        <v>16</v>
      </c>
      <c r="J230" s="7" t="s">
        <v>633</v>
      </c>
      <c r="K230" s="18">
        <v>350</v>
      </c>
    </row>
    <row r="231" spans="1:11" s="8" customFormat="1" ht="15" customHeight="1" x14ac:dyDescent="0.35">
      <c r="A231" s="7" t="s">
        <v>11</v>
      </c>
      <c r="B231" s="7">
        <v>975410110</v>
      </c>
      <c r="C231" s="7" t="s">
        <v>652</v>
      </c>
      <c r="D231" s="12" t="s">
        <v>653</v>
      </c>
      <c r="E231" s="12" t="s">
        <v>654</v>
      </c>
      <c r="F231" s="7">
        <v>465</v>
      </c>
      <c r="G231" s="7" t="s">
        <v>649</v>
      </c>
      <c r="H231" s="7">
        <v>6</v>
      </c>
      <c r="I231" s="7" t="s">
        <v>16</v>
      </c>
      <c r="J231" s="7" t="s">
        <v>633</v>
      </c>
      <c r="K231" s="18">
        <v>400</v>
      </c>
    </row>
    <row r="232" spans="1:11" s="8" customFormat="1" ht="15" customHeight="1" x14ac:dyDescent="0.35">
      <c r="A232" s="7" t="s">
        <v>11</v>
      </c>
      <c r="B232" s="7">
        <v>975410200</v>
      </c>
      <c r="C232" s="7" t="s">
        <v>655</v>
      </c>
      <c r="D232" s="12" t="s">
        <v>656</v>
      </c>
      <c r="E232" s="12" t="s">
        <v>656</v>
      </c>
      <c r="F232" s="7">
        <v>465</v>
      </c>
      <c r="G232" s="7" t="s">
        <v>649</v>
      </c>
      <c r="H232" s="7">
        <v>6</v>
      </c>
      <c r="I232" s="7" t="s">
        <v>16</v>
      </c>
      <c r="J232" s="7" t="s">
        <v>633</v>
      </c>
      <c r="K232" s="18">
        <v>350</v>
      </c>
    </row>
    <row r="233" spans="1:11" s="8" customFormat="1" ht="15" customHeight="1" x14ac:dyDescent="0.35">
      <c r="A233" s="7" t="s">
        <v>11</v>
      </c>
      <c r="B233" s="7">
        <v>975210110</v>
      </c>
      <c r="C233" s="7" t="s">
        <v>657</v>
      </c>
      <c r="D233" s="12" t="s">
        <v>658</v>
      </c>
      <c r="E233" s="12" t="s">
        <v>659</v>
      </c>
      <c r="F233" s="7">
        <v>466</v>
      </c>
      <c r="G233" s="7" t="s">
        <v>660</v>
      </c>
      <c r="H233" s="7">
        <v>6</v>
      </c>
      <c r="I233" s="7" t="s">
        <v>16</v>
      </c>
      <c r="J233" s="7" t="s">
        <v>633</v>
      </c>
      <c r="K233" s="18">
        <v>300</v>
      </c>
    </row>
    <row r="234" spans="1:11" s="8" customFormat="1" ht="15" customHeight="1" x14ac:dyDescent="0.35">
      <c r="A234" s="7" t="s">
        <v>11</v>
      </c>
      <c r="B234" s="7">
        <v>975210200</v>
      </c>
      <c r="C234" s="7" t="s">
        <v>661</v>
      </c>
      <c r="D234" s="12" t="s">
        <v>662</v>
      </c>
      <c r="E234" s="12" t="s">
        <v>663</v>
      </c>
      <c r="F234" s="7">
        <v>466</v>
      </c>
      <c r="G234" s="7" t="s">
        <v>660</v>
      </c>
      <c r="H234" s="7">
        <v>6</v>
      </c>
      <c r="I234" s="7" t="s">
        <v>16</v>
      </c>
      <c r="J234" s="7" t="s">
        <v>633</v>
      </c>
      <c r="K234" s="18">
        <v>350</v>
      </c>
    </row>
    <row r="235" spans="1:11" s="8" customFormat="1" ht="15" customHeight="1" x14ac:dyDescent="0.35">
      <c r="A235" s="7" t="s">
        <v>11</v>
      </c>
      <c r="B235" s="7">
        <v>975720110</v>
      </c>
      <c r="C235" s="7" t="s">
        <v>664</v>
      </c>
      <c r="D235" s="12" t="s">
        <v>665</v>
      </c>
      <c r="E235" s="12" t="s">
        <v>666</v>
      </c>
      <c r="F235" s="7">
        <v>469</v>
      </c>
      <c r="G235" s="7" t="s">
        <v>584</v>
      </c>
      <c r="H235" s="7">
        <v>6</v>
      </c>
      <c r="I235" s="7" t="s">
        <v>16</v>
      </c>
      <c r="J235" s="7" t="s">
        <v>633</v>
      </c>
      <c r="K235" s="18">
        <v>300</v>
      </c>
    </row>
    <row r="236" spans="1:11" s="8" customFormat="1" ht="15" customHeight="1" x14ac:dyDescent="0.35">
      <c r="A236" s="7" t="s">
        <v>11</v>
      </c>
      <c r="B236" s="7">
        <v>975780000</v>
      </c>
      <c r="C236" s="7" t="s">
        <v>667</v>
      </c>
      <c r="D236" s="12" t="s">
        <v>668</v>
      </c>
      <c r="E236" s="12" t="s">
        <v>668</v>
      </c>
      <c r="F236" s="7">
        <v>469</v>
      </c>
      <c r="G236" s="7" t="s">
        <v>584</v>
      </c>
      <c r="H236" s="7">
        <v>6</v>
      </c>
      <c r="I236" s="7" t="s">
        <v>16</v>
      </c>
      <c r="J236" s="7" t="s">
        <v>633</v>
      </c>
      <c r="K236" s="18">
        <v>300</v>
      </c>
    </row>
    <row r="237" spans="1:11" s="8" customFormat="1" ht="15" customHeight="1" x14ac:dyDescent="0.35">
      <c r="A237" s="7" t="s">
        <v>11</v>
      </c>
      <c r="B237" s="7">
        <v>971130000</v>
      </c>
      <c r="C237" s="7" t="s">
        <v>669</v>
      </c>
      <c r="D237" s="12" t="s">
        <v>670</v>
      </c>
      <c r="E237" s="12" t="s">
        <v>671</v>
      </c>
      <c r="F237" s="7">
        <v>453</v>
      </c>
      <c r="G237" s="7" t="s">
        <v>302</v>
      </c>
      <c r="H237" s="7">
        <v>6</v>
      </c>
      <c r="I237" s="7" t="s">
        <v>16</v>
      </c>
      <c r="J237" s="7" t="s">
        <v>633</v>
      </c>
      <c r="K237" s="18">
        <v>100</v>
      </c>
    </row>
    <row r="238" spans="1:11" s="8" customFormat="1" ht="15" customHeight="1" x14ac:dyDescent="0.35">
      <c r="A238" s="7" t="s">
        <v>11</v>
      </c>
      <c r="B238" s="7">
        <v>975770000</v>
      </c>
      <c r="C238" s="7" t="s">
        <v>672</v>
      </c>
      <c r="D238" s="12" t="s">
        <v>673</v>
      </c>
      <c r="E238" s="12" t="s">
        <v>673</v>
      </c>
      <c r="F238" s="7">
        <v>469</v>
      </c>
      <c r="G238" s="7" t="s">
        <v>584</v>
      </c>
      <c r="H238" s="7">
        <v>6</v>
      </c>
      <c r="I238" s="7" t="s">
        <v>16</v>
      </c>
      <c r="J238" s="7" t="s">
        <v>633</v>
      </c>
      <c r="K238" s="18">
        <v>200</v>
      </c>
    </row>
    <row r="239" spans="1:11" s="8" customFormat="1" ht="15" customHeight="1" x14ac:dyDescent="0.35">
      <c r="A239" s="7" t="s">
        <v>11</v>
      </c>
      <c r="B239" s="7">
        <v>975750010</v>
      </c>
      <c r="C239" s="7" t="s">
        <v>674</v>
      </c>
      <c r="D239" s="12" t="s">
        <v>675</v>
      </c>
      <c r="E239" s="12" t="s">
        <v>675</v>
      </c>
      <c r="F239" s="7">
        <v>469</v>
      </c>
      <c r="G239" s="7" t="s">
        <v>584</v>
      </c>
      <c r="H239" s="7">
        <v>6</v>
      </c>
      <c r="I239" s="7" t="s">
        <v>16</v>
      </c>
      <c r="J239" s="7" t="s">
        <v>633</v>
      </c>
      <c r="K239" s="18">
        <v>300</v>
      </c>
    </row>
    <row r="240" spans="1:11" s="8" customFormat="1" ht="15" customHeight="1" x14ac:dyDescent="0.35">
      <c r="A240" s="7" t="s">
        <v>11</v>
      </c>
      <c r="B240" s="7">
        <v>976130800</v>
      </c>
      <c r="C240" s="7" t="s">
        <v>676</v>
      </c>
      <c r="D240" s="12" t="s">
        <v>677</v>
      </c>
      <c r="E240" s="12" t="s">
        <v>678</v>
      </c>
      <c r="F240" s="7">
        <v>470</v>
      </c>
      <c r="G240" s="7" t="s">
        <v>508</v>
      </c>
      <c r="H240" s="7">
        <v>6</v>
      </c>
      <c r="I240" s="7" t="s">
        <v>16</v>
      </c>
      <c r="J240" s="7" t="s">
        <v>633</v>
      </c>
      <c r="K240" s="18">
        <v>700</v>
      </c>
    </row>
    <row r="241" spans="1:12" s="8" customFormat="1" ht="15" customHeight="1" x14ac:dyDescent="0.35">
      <c r="A241" s="7" t="s">
        <v>11</v>
      </c>
      <c r="B241" s="7">
        <v>974590010</v>
      </c>
      <c r="C241" s="7" t="s">
        <v>679</v>
      </c>
      <c r="D241" s="12" t="s">
        <v>680</v>
      </c>
      <c r="E241" s="12" t="s">
        <v>681</v>
      </c>
      <c r="F241" s="7">
        <v>464</v>
      </c>
      <c r="G241" s="7" t="s">
        <v>567</v>
      </c>
      <c r="H241" s="7">
        <v>6</v>
      </c>
      <c r="I241" s="7" t="s">
        <v>16</v>
      </c>
      <c r="J241" s="7" t="s">
        <v>633</v>
      </c>
      <c r="K241" s="18">
        <v>10000</v>
      </c>
    </row>
    <row r="242" spans="1:12" s="8" customFormat="1" ht="15" customHeight="1" x14ac:dyDescent="0.35">
      <c r="A242" s="10" t="s">
        <v>11</v>
      </c>
      <c r="B242" s="7">
        <v>977190110</v>
      </c>
      <c r="C242" s="7" t="s">
        <v>682</v>
      </c>
      <c r="D242" s="12" t="s">
        <v>683</v>
      </c>
      <c r="E242" s="12" t="s">
        <v>683</v>
      </c>
      <c r="F242" s="7">
        <v>474</v>
      </c>
      <c r="G242" s="7" t="s">
        <v>684</v>
      </c>
      <c r="H242" s="7">
        <v>6</v>
      </c>
      <c r="I242" s="7" t="s">
        <v>16</v>
      </c>
      <c r="J242" s="7" t="s">
        <v>685</v>
      </c>
      <c r="K242" s="18" t="s">
        <v>568</v>
      </c>
    </row>
    <row r="243" spans="1:12" s="8" customFormat="1" ht="15" customHeight="1" x14ac:dyDescent="0.35">
      <c r="A243" s="10" t="s">
        <v>11</v>
      </c>
      <c r="B243" s="7">
        <v>977190120</v>
      </c>
      <c r="C243" s="7" t="s">
        <v>686</v>
      </c>
      <c r="D243" s="12" t="s">
        <v>687</v>
      </c>
      <c r="E243" s="12" t="s">
        <v>687</v>
      </c>
      <c r="F243" s="7">
        <v>474</v>
      </c>
      <c r="G243" s="7" t="s">
        <v>684</v>
      </c>
      <c r="H243" s="7">
        <v>6</v>
      </c>
      <c r="I243" s="7" t="s">
        <v>16</v>
      </c>
      <c r="J243" s="7" t="s">
        <v>685</v>
      </c>
      <c r="K243" s="18" t="s">
        <v>568</v>
      </c>
    </row>
    <row r="244" spans="1:12" s="8" customFormat="1" ht="15" customHeight="1" x14ac:dyDescent="0.35">
      <c r="A244" s="10" t="s">
        <v>11</v>
      </c>
      <c r="B244" s="7">
        <v>977190130</v>
      </c>
      <c r="C244" s="7" t="s">
        <v>688</v>
      </c>
      <c r="D244" s="12" t="s">
        <v>689</v>
      </c>
      <c r="E244" s="12" t="s">
        <v>689</v>
      </c>
      <c r="F244" s="7">
        <v>474</v>
      </c>
      <c r="G244" s="7" t="s">
        <v>684</v>
      </c>
      <c r="H244" s="7">
        <v>6</v>
      </c>
      <c r="I244" s="7" t="s">
        <v>16</v>
      </c>
      <c r="J244" s="7" t="s">
        <v>685</v>
      </c>
      <c r="K244" s="18" t="s">
        <v>568</v>
      </c>
    </row>
    <row r="245" spans="1:12" s="11" customFormat="1" ht="15" customHeight="1" x14ac:dyDescent="0.35">
      <c r="A245" s="10" t="s">
        <v>11</v>
      </c>
      <c r="B245" s="7">
        <v>977190140</v>
      </c>
      <c r="C245" s="7" t="s">
        <v>690</v>
      </c>
      <c r="D245" s="12" t="s">
        <v>691</v>
      </c>
      <c r="E245" s="12" t="s">
        <v>691</v>
      </c>
      <c r="F245" s="7">
        <v>474</v>
      </c>
      <c r="G245" s="7" t="s">
        <v>684</v>
      </c>
      <c r="H245" s="7">
        <v>6</v>
      </c>
      <c r="I245" s="7" t="s">
        <v>16</v>
      </c>
      <c r="J245" s="7" t="s">
        <v>685</v>
      </c>
      <c r="K245" s="18" t="s">
        <v>568</v>
      </c>
      <c r="L245" s="8"/>
    </row>
    <row r="246" spans="1:12" s="8" customFormat="1" ht="15" customHeight="1" x14ac:dyDescent="0.35">
      <c r="A246" s="10" t="s">
        <v>11</v>
      </c>
      <c r="B246" s="7">
        <v>977190150</v>
      </c>
      <c r="C246" s="7" t="s">
        <v>692</v>
      </c>
      <c r="D246" s="12" t="s">
        <v>693</v>
      </c>
      <c r="E246" s="12" t="s">
        <v>693</v>
      </c>
      <c r="F246" s="7">
        <v>474</v>
      </c>
      <c r="G246" s="7" t="s">
        <v>684</v>
      </c>
      <c r="H246" s="7">
        <v>6</v>
      </c>
      <c r="I246" s="7" t="s">
        <v>16</v>
      </c>
      <c r="J246" s="7" t="s">
        <v>685</v>
      </c>
      <c r="K246" s="18" t="s">
        <v>568</v>
      </c>
    </row>
    <row r="247" spans="1:12" s="8" customFormat="1" ht="15" customHeight="1" x14ac:dyDescent="0.35">
      <c r="A247" s="10" t="s">
        <v>11</v>
      </c>
      <c r="B247" s="7">
        <v>977190160</v>
      </c>
      <c r="C247" s="7" t="s">
        <v>694</v>
      </c>
      <c r="D247" s="12" t="s">
        <v>695</v>
      </c>
      <c r="E247" s="12" t="s">
        <v>695</v>
      </c>
      <c r="F247" s="7">
        <v>474</v>
      </c>
      <c r="G247" s="7" t="s">
        <v>684</v>
      </c>
      <c r="H247" s="7">
        <v>6</v>
      </c>
      <c r="I247" s="7" t="s">
        <v>16</v>
      </c>
      <c r="J247" s="7" t="s">
        <v>685</v>
      </c>
      <c r="K247" s="18" t="s">
        <v>568</v>
      </c>
    </row>
    <row r="248" spans="1:12" s="8" customFormat="1" ht="15" customHeight="1" x14ac:dyDescent="0.35">
      <c r="A248" s="10" t="s">
        <v>11</v>
      </c>
      <c r="B248" s="7">
        <v>977190170</v>
      </c>
      <c r="C248" s="7" t="s">
        <v>696</v>
      </c>
      <c r="D248" s="12" t="s">
        <v>697</v>
      </c>
      <c r="E248" s="12" t="s">
        <v>697</v>
      </c>
      <c r="F248" s="7">
        <v>474</v>
      </c>
      <c r="G248" s="7" t="s">
        <v>684</v>
      </c>
      <c r="H248" s="7">
        <v>6</v>
      </c>
      <c r="I248" s="7" t="s">
        <v>16</v>
      </c>
      <c r="J248" s="7" t="s">
        <v>685</v>
      </c>
      <c r="K248" s="18">
        <v>8000</v>
      </c>
    </row>
    <row r="249" spans="1:12" s="8" customFormat="1" ht="15" customHeight="1" x14ac:dyDescent="0.35">
      <c r="A249" s="10" t="s">
        <v>11</v>
      </c>
      <c r="B249" s="7">
        <v>977190180</v>
      </c>
      <c r="C249" s="7" t="s">
        <v>698</v>
      </c>
      <c r="D249" s="12" t="s">
        <v>699</v>
      </c>
      <c r="E249" s="12" t="s">
        <v>699</v>
      </c>
      <c r="F249" s="7">
        <v>474</v>
      </c>
      <c r="G249" s="7" t="s">
        <v>684</v>
      </c>
      <c r="H249" s="7">
        <v>6</v>
      </c>
      <c r="I249" s="7" t="s">
        <v>16</v>
      </c>
      <c r="J249" s="7" t="s">
        <v>685</v>
      </c>
      <c r="K249" s="18" t="s">
        <v>568</v>
      </c>
    </row>
    <row r="250" spans="1:12" s="8" customFormat="1" ht="15" customHeight="1" x14ac:dyDescent="0.35">
      <c r="A250" s="7" t="s">
        <v>11</v>
      </c>
      <c r="B250" s="7">
        <v>976310010</v>
      </c>
      <c r="C250" s="7" t="s">
        <v>700</v>
      </c>
      <c r="D250" s="12" t="s">
        <v>701</v>
      </c>
      <c r="E250" s="12" t="s">
        <v>702</v>
      </c>
      <c r="F250" s="7">
        <v>470</v>
      </c>
      <c r="G250" s="7" t="s">
        <v>508</v>
      </c>
      <c r="H250" s="7">
        <v>6</v>
      </c>
      <c r="I250" s="7" t="s">
        <v>16</v>
      </c>
      <c r="J250" s="7" t="s">
        <v>703</v>
      </c>
      <c r="K250" s="18">
        <v>300</v>
      </c>
    </row>
    <row r="251" spans="1:12" s="8" customFormat="1" ht="15" customHeight="1" x14ac:dyDescent="0.35">
      <c r="A251" s="7" t="s">
        <v>11</v>
      </c>
      <c r="B251" s="7">
        <v>976320000</v>
      </c>
      <c r="C251" s="7" t="s">
        <v>704</v>
      </c>
      <c r="D251" s="12" t="s">
        <v>705</v>
      </c>
      <c r="E251" s="12" t="s">
        <v>706</v>
      </c>
      <c r="F251" s="7">
        <v>471</v>
      </c>
      <c r="G251" s="7" t="s">
        <v>707</v>
      </c>
      <c r="H251" s="7">
        <v>6</v>
      </c>
      <c r="I251" s="7" t="s">
        <v>16</v>
      </c>
      <c r="J251" s="7" t="s">
        <v>703</v>
      </c>
      <c r="K251" s="18">
        <v>1000</v>
      </c>
    </row>
    <row r="252" spans="1:12" s="8" customFormat="1" ht="15" customHeight="1" x14ac:dyDescent="0.35">
      <c r="A252" s="7" t="s">
        <v>11</v>
      </c>
      <c r="B252" s="7">
        <v>976330000</v>
      </c>
      <c r="C252" s="7" t="s">
        <v>708</v>
      </c>
      <c r="D252" s="12" t="s">
        <v>709</v>
      </c>
      <c r="E252" s="12" t="s">
        <v>710</v>
      </c>
      <c r="F252" s="7">
        <v>471</v>
      </c>
      <c r="G252" s="7" t="s">
        <v>707</v>
      </c>
      <c r="H252" s="7">
        <v>6</v>
      </c>
      <c r="I252" s="7" t="s">
        <v>16</v>
      </c>
      <c r="J252" s="7" t="s">
        <v>703</v>
      </c>
      <c r="K252" s="18">
        <v>400</v>
      </c>
    </row>
    <row r="253" spans="1:12" s="8" customFormat="1" ht="15" customHeight="1" x14ac:dyDescent="0.35">
      <c r="A253" s="7" t="s">
        <v>11</v>
      </c>
      <c r="B253" s="7">
        <v>976340100</v>
      </c>
      <c r="C253" s="7" t="s">
        <v>711</v>
      </c>
      <c r="D253" s="12" t="s">
        <v>712</v>
      </c>
      <c r="E253" s="12" t="s">
        <v>713</v>
      </c>
      <c r="F253" s="7">
        <v>471</v>
      </c>
      <c r="G253" s="7" t="s">
        <v>707</v>
      </c>
      <c r="H253" s="7">
        <v>6</v>
      </c>
      <c r="I253" s="7" t="s">
        <v>16</v>
      </c>
      <c r="J253" s="7" t="s">
        <v>703</v>
      </c>
      <c r="K253" s="18">
        <v>300</v>
      </c>
    </row>
    <row r="254" spans="1:12" s="8" customFormat="1" ht="15" customHeight="1" x14ac:dyDescent="0.35">
      <c r="A254" s="7" t="s">
        <v>11</v>
      </c>
      <c r="B254" s="7">
        <v>976440000</v>
      </c>
      <c r="C254" s="7" t="s">
        <v>714</v>
      </c>
      <c r="D254" s="12" t="s">
        <v>715</v>
      </c>
      <c r="E254" s="12" t="s">
        <v>716</v>
      </c>
      <c r="F254" s="7">
        <v>471</v>
      </c>
      <c r="G254" s="7" t="s">
        <v>707</v>
      </c>
      <c r="H254" s="7">
        <v>6</v>
      </c>
      <c r="I254" s="7" t="s">
        <v>16</v>
      </c>
      <c r="J254" s="7" t="s">
        <v>703</v>
      </c>
      <c r="K254" s="18">
        <v>1000</v>
      </c>
    </row>
    <row r="255" spans="1:12" s="8" customFormat="1" ht="15" customHeight="1" x14ac:dyDescent="0.35">
      <c r="A255" s="7" t="s">
        <v>11</v>
      </c>
      <c r="B255" s="7">
        <v>975830110</v>
      </c>
      <c r="C255" s="7" t="s">
        <v>717</v>
      </c>
      <c r="D255" s="12" t="s">
        <v>718</v>
      </c>
      <c r="E255" s="12" t="s">
        <v>719</v>
      </c>
      <c r="F255" s="7">
        <v>469</v>
      </c>
      <c r="G255" s="7" t="s">
        <v>584</v>
      </c>
      <c r="H255" s="7">
        <v>6</v>
      </c>
      <c r="I255" s="7" t="s">
        <v>16</v>
      </c>
      <c r="J255" s="7" t="s">
        <v>703</v>
      </c>
      <c r="K255" s="18">
        <v>3000</v>
      </c>
    </row>
    <row r="256" spans="1:12" s="8" customFormat="1" ht="15" customHeight="1" x14ac:dyDescent="0.35">
      <c r="A256" s="10" t="s">
        <v>11</v>
      </c>
      <c r="B256" s="10">
        <v>975830210</v>
      </c>
      <c r="C256" s="10" t="s">
        <v>720</v>
      </c>
      <c r="D256" s="14" t="s">
        <v>721</v>
      </c>
      <c r="E256" s="14" t="s">
        <v>722</v>
      </c>
      <c r="F256" s="10">
        <v>469</v>
      </c>
      <c r="G256" s="10" t="s">
        <v>584</v>
      </c>
      <c r="H256" s="10">
        <v>6</v>
      </c>
      <c r="I256" s="10" t="s">
        <v>16</v>
      </c>
      <c r="J256" s="10" t="s">
        <v>703</v>
      </c>
      <c r="K256" s="18">
        <v>3000</v>
      </c>
      <c r="L256" s="11"/>
    </row>
    <row r="257" spans="1:11" s="8" customFormat="1" ht="15" customHeight="1" x14ac:dyDescent="0.35">
      <c r="A257" s="7" t="s">
        <v>11</v>
      </c>
      <c r="B257" s="7">
        <v>975410300</v>
      </c>
      <c r="C257" s="7" t="s">
        <v>723</v>
      </c>
      <c r="D257" s="12" t="s">
        <v>724</v>
      </c>
      <c r="E257" s="12" t="s">
        <v>725</v>
      </c>
      <c r="F257" s="7">
        <v>465</v>
      </c>
      <c r="G257" s="7" t="s">
        <v>649</v>
      </c>
      <c r="H257" s="7">
        <v>6</v>
      </c>
      <c r="I257" s="7" t="s">
        <v>16</v>
      </c>
      <c r="J257" s="7" t="s">
        <v>703</v>
      </c>
      <c r="K257" s="18">
        <v>1500</v>
      </c>
    </row>
    <row r="258" spans="1:11" s="8" customFormat="1" ht="15" customHeight="1" x14ac:dyDescent="0.35">
      <c r="A258" s="7" t="s">
        <v>11</v>
      </c>
      <c r="B258" s="7">
        <v>975410400</v>
      </c>
      <c r="C258" s="7" t="s">
        <v>726</v>
      </c>
      <c r="D258" s="12" t="s">
        <v>727</v>
      </c>
      <c r="E258" s="12" t="s">
        <v>728</v>
      </c>
      <c r="F258" s="7">
        <v>465</v>
      </c>
      <c r="G258" s="7" t="s">
        <v>649</v>
      </c>
      <c r="H258" s="7">
        <v>6</v>
      </c>
      <c r="I258" s="7" t="s">
        <v>16</v>
      </c>
      <c r="J258" s="7" t="s">
        <v>703</v>
      </c>
      <c r="K258" s="18">
        <v>1500</v>
      </c>
    </row>
    <row r="259" spans="1:11" s="8" customFormat="1" ht="15" customHeight="1" x14ac:dyDescent="0.35">
      <c r="A259" s="7" t="s">
        <v>11</v>
      </c>
      <c r="B259" s="7">
        <v>975510200</v>
      </c>
      <c r="C259" s="7" t="s">
        <v>729</v>
      </c>
      <c r="D259" s="12" t="s">
        <v>730</v>
      </c>
      <c r="E259" s="12" t="s">
        <v>730</v>
      </c>
      <c r="F259" s="7">
        <v>466</v>
      </c>
      <c r="G259" s="7" t="s">
        <v>660</v>
      </c>
      <c r="H259" s="7">
        <v>6</v>
      </c>
      <c r="I259" s="7" t="s">
        <v>16</v>
      </c>
      <c r="J259" s="7" t="s">
        <v>703</v>
      </c>
      <c r="K259" s="18">
        <v>2000</v>
      </c>
    </row>
    <row r="260" spans="1:11" s="8" customFormat="1" ht="15" customHeight="1" x14ac:dyDescent="0.3">
      <c r="A260" s="7" t="s">
        <v>11</v>
      </c>
      <c r="B260" s="7">
        <v>975510300</v>
      </c>
      <c r="C260" s="7" t="s">
        <v>731</v>
      </c>
      <c r="D260" s="12" t="s">
        <v>732</v>
      </c>
      <c r="E260" s="12" t="s">
        <v>733</v>
      </c>
      <c r="F260" s="7">
        <v>466</v>
      </c>
      <c r="G260" s="7" t="s">
        <v>660</v>
      </c>
      <c r="H260" s="7">
        <v>6</v>
      </c>
      <c r="I260" s="7" t="s">
        <v>16</v>
      </c>
      <c r="J260" s="7" t="s">
        <v>703</v>
      </c>
      <c r="K260" s="15">
        <v>400</v>
      </c>
    </row>
    <row r="261" spans="1:11" s="8" customFormat="1" ht="15" customHeight="1" x14ac:dyDescent="0.35">
      <c r="A261" s="7" t="s">
        <v>11</v>
      </c>
      <c r="B261" s="7">
        <v>975510600</v>
      </c>
      <c r="C261" s="7" t="s">
        <v>734</v>
      </c>
      <c r="D261" s="12" t="s">
        <v>735</v>
      </c>
      <c r="E261" s="12" t="s">
        <v>735</v>
      </c>
      <c r="F261" s="7">
        <v>466</v>
      </c>
      <c r="G261" s="7" t="s">
        <v>660</v>
      </c>
      <c r="H261" s="7">
        <v>6</v>
      </c>
      <c r="I261" s="7" t="s">
        <v>16</v>
      </c>
      <c r="J261" s="7" t="s">
        <v>703</v>
      </c>
      <c r="K261" s="18">
        <v>1500</v>
      </c>
    </row>
    <row r="262" spans="1:11" s="8" customFormat="1" ht="15" customHeight="1" x14ac:dyDescent="0.3">
      <c r="A262" s="7" t="s">
        <v>11</v>
      </c>
      <c r="B262" s="7">
        <v>975510700</v>
      </c>
      <c r="C262" s="7" t="s">
        <v>736</v>
      </c>
      <c r="D262" s="12" t="s">
        <v>737</v>
      </c>
      <c r="E262" s="12" t="s">
        <v>738</v>
      </c>
      <c r="F262" s="7">
        <v>466</v>
      </c>
      <c r="G262" s="7" t="s">
        <v>660</v>
      </c>
      <c r="H262" s="7">
        <v>6</v>
      </c>
      <c r="I262" s="7" t="s">
        <v>16</v>
      </c>
      <c r="J262" s="7" t="s">
        <v>703</v>
      </c>
      <c r="K262" s="15">
        <v>400</v>
      </c>
    </row>
    <row r="263" spans="1:11" s="8" customFormat="1" ht="15" customHeight="1" x14ac:dyDescent="0.35">
      <c r="A263" s="7" t="s">
        <v>11</v>
      </c>
      <c r="B263" s="7">
        <v>975410500</v>
      </c>
      <c r="C263" s="7" t="s">
        <v>739</v>
      </c>
      <c r="D263" s="12" t="s">
        <v>740</v>
      </c>
      <c r="E263" s="12" t="s">
        <v>741</v>
      </c>
      <c r="F263" s="7">
        <v>465</v>
      </c>
      <c r="G263" s="7" t="s">
        <v>649</v>
      </c>
      <c r="H263" s="7">
        <v>6</v>
      </c>
      <c r="I263" s="7" t="s">
        <v>16</v>
      </c>
      <c r="J263" s="7" t="s">
        <v>703</v>
      </c>
      <c r="K263" s="18">
        <v>3000</v>
      </c>
    </row>
    <row r="264" spans="1:11" s="8" customFormat="1" ht="15" customHeight="1" x14ac:dyDescent="0.35">
      <c r="A264" s="7" t="s">
        <v>11</v>
      </c>
      <c r="B264" s="7">
        <v>975410600</v>
      </c>
      <c r="C264" s="7" t="s">
        <v>742</v>
      </c>
      <c r="D264" s="12" t="s">
        <v>743</v>
      </c>
      <c r="E264" s="12" t="s">
        <v>744</v>
      </c>
      <c r="F264" s="7">
        <v>465</v>
      </c>
      <c r="G264" s="7" t="s">
        <v>649</v>
      </c>
      <c r="H264" s="7">
        <v>6</v>
      </c>
      <c r="I264" s="7" t="s">
        <v>16</v>
      </c>
      <c r="J264" s="7" t="s">
        <v>703</v>
      </c>
      <c r="K264" s="18">
        <v>1500</v>
      </c>
    </row>
    <row r="265" spans="1:11" s="8" customFormat="1" ht="15" customHeight="1" x14ac:dyDescent="0.35">
      <c r="A265" s="7" t="s">
        <v>11</v>
      </c>
      <c r="B265" s="7">
        <v>975510400</v>
      </c>
      <c r="C265" s="7" t="s">
        <v>745</v>
      </c>
      <c r="D265" s="12" t="s">
        <v>746</v>
      </c>
      <c r="E265" s="12" t="s">
        <v>747</v>
      </c>
      <c r="F265" s="7">
        <v>466</v>
      </c>
      <c r="G265" s="7" t="s">
        <v>660</v>
      </c>
      <c r="H265" s="7">
        <v>6</v>
      </c>
      <c r="I265" s="7" t="s">
        <v>16</v>
      </c>
      <c r="J265" s="7" t="s">
        <v>703</v>
      </c>
      <c r="K265" s="18">
        <v>3000</v>
      </c>
    </row>
    <row r="266" spans="1:11" s="8" customFormat="1" ht="15" customHeight="1" x14ac:dyDescent="0.3">
      <c r="A266" s="7" t="s">
        <v>11</v>
      </c>
      <c r="B266" s="7">
        <v>975510500</v>
      </c>
      <c r="C266" s="7" t="s">
        <v>748</v>
      </c>
      <c r="D266" s="12" t="s">
        <v>749</v>
      </c>
      <c r="E266" s="12" t="s">
        <v>750</v>
      </c>
      <c r="F266" s="7">
        <v>466</v>
      </c>
      <c r="G266" s="7" t="s">
        <v>660</v>
      </c>
      <c r="H266" s="7">
        <v>6</v>
      </c>
      <c r="I266" s="7" t="s">
        <v>16</v>
      </c>
      <c r="J266" s="7" t="s">
        <v>703</v>
      </c>
      <c r="K266" s="15">
        <v>400</v>
      </c>
    </row>
    <row r="267" spans="1:11" s="8" customFormat="1" ht="15" customHeight="1" x14ac:dyDescent="0.35">
      <c r="A267" s="7" t="s">
        <v>11</v>
      </c>
      <c r="B267" s="7">
        <v>975510800</v>
      </c>
      <c r="C267" s="7" t="s">
        <v>751</v>
      </c>
      <c r="D267" s="12" t="s">
        <v>752</v>
      </c>
      <c r="E267" s="12" t="s">
        <v>753</v>
      </c>
      <c r="F267" s="7">
        <v>466</v>
      </c>
      <c r="G267" s="7" t="s">
        <v>660</v>
      </c>
      <c r="H267" s="7">
        <v>6</v>
      </c>
      <c r="I267" s="7" t="s">
        <v>16</v>
      </c>
      <c r="J267" s="7" t="s">
        <v>703</v>
      </c>
      <c r="K267" s="18">
        <v>3000</v>
      </c>
    </row>
    <row r="268" spans="1:11" s="8" customFormat="1" ht="15" customHeight="1" x14ac:dyDescent="0.3">
      <c r="A268" s="7" t="s">
        <v>11</v>
      </c>
      <c r="B268" s="7">
        <v>975510900</v>
      </c>
      <c r="C268" s="7" t="s">
        <v>754</v>
      </c>
      <c r="D268" s="12" t="s">
        <v>755</v>
      </c>
      <c r="E268" s="12" t="s">
        <v>756</v>
      </c>
      <c r="F268" s="7">
        <v>466</v>
      </c>
      <c r="G268" s="7" t="s">
        <v>660</v>
      </c>
      <c r="H268" s="7">
        <v>6</v>
      </c>
      <c r="I268" s="7" t="s">
        <v>16</v>
      </c>
      <c r="J268" s="7" t="s">
        <v>703</v>
      </c>
      <c r="K268" s="15">
        <v>400</v>
      </c>
    </row>
    <row r="269" spans="1:11" s="8" customFormat="1" ht="15" customHeight="1" x14ac:dyDescent="0.35">
      <c r="A269" s="7" t="s">
        <v>11</v>
      </c>
      <c r="B269" s="7">
        <v>976270010</v>
      </c>
      <c r="C269" s="7" t="s">
        <v>757</v>
      </c>
      <c r="D269" s="12" t="s">
        <v>758</v>
      </c>
      <c r="E269" s="12" t="s">
        <v>759</v>
      </c>
      <c r="F269" s="7">
        <v>470</v>
      </c>
      <c r="G269" s="7" t="s">
        <v>508</v>
      </c>
      <c r="H269" s="7">
        <v>6</v>
      </c>
      <c r="I269" s="7" t="s">
        <v>16</v>
      </c>
      <c r="J269" s="7" t="s">
        <v>703</v>
      </c>
      <c r="K269" s="18">
        <v>3000</v>
      </c>
    </row>
    <row r="270" spans="1:11" s="8" customFormat="1" ht="15" customHeight="1" x14ac:dyDescent="0.35">
      <c r="A270" s="7" t="s">
        <v>11</v>
      </c>
      <c r="B270" s="7">
        <v>976180100</v>
      </c>
      <c r="C270" s="7" t="s">
        <v>760</v>
      </c>
      <c r="D270" s="12" t="s">
        <v>761</v>
      </c>
      <c r="E270" s="12" t="s">
        <v>762</v>
      </c>
      <c r="F270" s="7">
        <v>470</v>
      </c>
      <c r="G270" s="7" t="s">
        <v>508</v>
      </c>
      <c r="H270" s="7">
        <v>6</v>
      </c>
      <c r="I270" s="7" t="s">
        <v>16</v>
      </c>
      <c r="J270" s="7" t="s">
        <v>703</v>
      </c>
      <c r="K270" s="18">
        <v>900</v>
      </c>
    </row>
    <row r="271" spans="1:11" s="8" customFormat="1" ht="15" customHeight="1" x14ac:dyDescent="0.35">
      <c r="A271" s="7" t="s">
        <v>11</v>
      </c>
      <c r="B271" s="7">
        <v>976180300</v>
      </c>
      <c r="C271" s="7" t="s">
        <v>763</v>
      </c>
      <c r="D271" s="12" t="s">
        <v>764</v>
      </c>
      <c r="E271" s="12" t="s">
        <v>765</v>
      </c>
      <c r="F271" s="7">
        <v>470</v>
      </c>
      <c r="G271" s="7" t="s">
        <v>508</v>
      </c>
      <c r="H271" s="7">
        <v>6</v>
      </c>
      <c r="I271" s="7" t="s">
        <v>16</v>
      </c>
      <c r="J271" s="7" t="s">
        <v>703</v>
      </c>
      <c r="K271" s="18">
        <v>3500</v>
      </c>
    </row>
    <row r="272" spans="1:11" s="8" customFormat="1" ht="15" customHeight="1" x14ac:dyDescent="0.35">
      <c r="A272" s="7" t="s">
        <v>11</v>
      </c>
      <c r="B272" s="7">
        <v>976180010</v>
      </c>
      <c r="C272" s="7" t="s">
        <v>766</v>
      </c>
      <c r="D272" s="12" t="s">
        <v>767</v>
      </c>
      <c r="E272" s="12" t="s">
        <v>768</v>
      </c>
      <c r="F272" s="7">
        <v>470</v>
      </c>
      <c r="G272" s="7" t="s">
        <v>508</v>
      </c>
      <c r="H272" s="7">
        <v>6</v>
      </c>
      <c r="I272" s="7" t="s">
        <v>16</v>
      </c>
      <c r="J272" s="7" t="s">
        <v>703</v>
      </c>
      <c r="K272" s="18">
        <v>3500</v>
      </c>
    </row>
    <row r="273" spans="1:11" s="8" customFormat="1" ht="15" customHeight="1" x14ac:dyDescent="0.35">
      <c r="A273" s="7" t="s">
        <v>11</v>
      </c>
      <c r="B273" s="7">
        <v>976110110</v>
      </c>
      <c r="C273" s="7" t="s">
        <v>769</v>
      </c>
      <c r="D273" s="12" t="s">
        <v>770</v>
      </c>
      <c r="E273" s="12" t="s">
        <v>771</v>
      </c>
      <c r="F273" s="7">
        <v>470</v>
      </c>
      <c r="G273" s="7" t="s">
        <v>508</v>
      </c>
      <c r="H273" s="7">
        <v>6</v>
      </c>
      <c r="I273" s="7" t="s">
        <v>16</v>
      </c>
      <c r="J273" s="7" t="s">
        <v>703</v>
      </c>
      <c r="K273" s="18">
        <v>300</v>
      </c>
    </row>
    <row r="274" spans="1:11" s="8" customFormat="1" ht="15" customHeight="1" x14ac:dyDescent="0.35">
      <c r="A274" s="7" t="s">
        <v>11</v>
      </c>
      <c r="B274" s="7">
        <v>976130100</v>
      </c>
      <c r="C274" s="7" t="s">
        <v>772</v>
      </c>
      <c r="D274" s="12" t="s">
        <v>773</v>
      </c>
      <c r="E274" s="12" t="s">
        <v>774</v>
      </c>
      <c r="F274" s="7">
        <v>470</v>
      </c>
      <c r="G274" s="7" t="s">
        <v>508</v>
      </c>
      <c r="H274" s="7">
        <v>6</v>
      </c>
      <c r="I274" s="7" t="s">
        <v>16</v>
      </c>
      <c r="J274" s="7" t="s">
        <v>703</v>
      </c>
      <c r="K274" s="18">
        <v>300</v>
      </c>
    </row>
    <row r="275" spans="1:11" s="8" customFormat="1" ht="15" customHeight="1" x14ac:dyDescent="0.35">
      <c r="A275" s="7" t="s">
        <v>11</v>
      </c>
      <c r="B275" s="7">
        <v>976130700</v>
      </c>
      <c r="C275" s="7" t="s">
        <v>775</v>
      </c>
      <c r="D275" s="12" t="s">
        <v>776</v>
      </c>
      <c r="E275" s="12" t="s">
        <v>777</v>
      </c>
      <c r="F275" s="7">
        <v>470</v>
      </c>
      <c r="G275" s="7" t="s">
        <v>508</v>
      </c>
      <c r="H275" s="7">
        <v>6</v>
      </c>
      <c r="I275" s="7" t="s">
        <v>16</v>
      </c>
      <c r="J275" s="7" t="s">
        <v>703</v>
      </c>
      <c r="K275" s="18">
        <v>300</v>
      </c>
    </row>
    <row r="276" spans="1:11" s="8" customFormat="1" ht="15" customHeight="1" x14ac:dyDescent="0.35">
      <c r="A276" s="7" t="s">
        <v>11</v>
      </c>
      <c r="B276" s="7">
        <v>976130200</v>
      </c>
      <c r="C276" s="7" t="s">
        <v>778</v>
      </c>
      <c r="D276" s="12" t="s">
        <v>779</v>
      </c>
      <c r="E276" s="12" t="s">
        <v>780</v>
      </c>
      <c r="F276" s="7">
        <v>470</v>
      </c>
      <c r="G276" s="7" t="s">
        <v>508</v>
      </c>
      <c r="H276" s="7">
        <v>6</v>
      </c>
      <c r="I276" s="7" t="s">
        <v>16</v>
      </c>
      <c r="J276" s="7" t="s">
        <v>703</v>
      </c>
      <c r="K276" s="18">
        <v>3000</v>
      </c>
    </row>
    <row r="277" spans="1:11" s="8" customFormat="1" ht="15" customHeight="1" x14ac:dyDescent="0.35">
      <c r="A277" s="7" t="s">
        <v>11</v>
      </c>
      <c r="B277" s="7">
        <v>976130400</v>
      </c>
      <c r="C277" s="7" t="s">
        <v>781</v>
      </c>
      <c r="D277" s="12" t="s">
        <v>782</v>
      </c>
      <c r="E277" s="12" t="s">
        <v>783</v>
      </c>
      <c r="F277" s="7">
        <v>470</v>
      </c>
      <c r="G277" s="7" t="s">
        <v>508</v>
      </c>
      <c r="H277" s="7">
        <v>6</v>
      </c>
      <c r="I277" s="7" t="s">
        <v>16</v>
      </c>
      <c r="J277" s="7" t="s">
        <v>703</v>
      </c>
      <c r="K277" s="18">
        <v>2500</v>
      </c>
    </row>
    <row r="278" spans="1:11" s="8" customFormat="1" ht="15" customHeight="1" x14ac:dyDescent="0.35">
      <c r="A278" s="7" t="s">
        <v>11</v>
      </c>
      <c r="B278" s="7">
        <v>976180200</v>
      </c>
      <c r="C278" s="7" t="s">
        <v>784</v>
      </c>
      <c r="D278" s="12" t="s">
        <v>785</v>
      </c>
      <c r="E278" s="12" t="s">
        <v>786</v>
      </c>
      <c r="F278" s="7">
        <v>470</v>
      </c>
      <c r="G278" s="7" t="s">
        <v>508</v>
      </c>
      <c r="H278" s="7">
        <v>6</v>
      </c>
      <c r="I278" s="7" t="s">
        <v>16</v>
      </c>
      <c r="J278" s="7" t="s">
        <v>703</v>
      </c>
      <c r="K278" s="18">
        <v>2500</v>
      </c>
    </row>
    <row r="279" spans="1:11" s="8" customFormat="1" ht="15" customHeight="1" x14ac:dyDescent="0.35">
      <c r="A279" s="7" t="s">
        <v>11</v>
      </c>
      <c r="B279" s="7">
        <v>976151000</v>
      </c>
      <c r="C279" s="7" t="s">
        <v>787</v>
      </c>
      <c r="D279" s="12" t="s">
        <v>788</v>
      </c>
      <c r="E279" s="12" t="s">
        <v>789</v>
      </c>
      <c r="F279" s="7">
        <v>470</v>
      </c>
      <c r="G279" s="7" t="s">
        <v>508</v>
      </c>
      <c r="H279" s="7">
        <v>6</v>
      </c>
      <c r="I279" s="7" t="s">
        <v>16</v>
      </c>
      <c r="J279" s="7" t="s">
        <v>703</v>
      </c>
      <c r="K279" s="18">
        <v>2500</v>
      </c>
    </row>
    <row r="280" spans="1:11" s="8" customFormat="1" ht="15" customHeight="1" x14ac:dyDescent="0.35">
      <c r="A280" s="7" t="s">
        <v>11</v>
      </c>
      <c r="B280" s="7">
        <v>976130300</v>
      </c>
      <c r="C280" s="7" t="s">
        <v>790</v>
      </c>
      <c r="D280" s="12" t="s">
        <v>791</v>
      </c>
      <c r="E280" s="12" t="s">
        <v>792</v>
      </c>
      <c r="F280" s="7">
        <v>470</v>
      </c>
      <c r="G280" s="7" t="s">
        <v>508</v>
      </c>
      <c r="H280" s="7">
        <v>6</v>
      </c>
      <c r="I280" s="7" t="s">
        <v>16</v>
      </c>
      <c r="J280" s="7" t="s">
        <v>703</v>
      </c>
      <c r="K280" s="18">
        <v>2500</v>
      </c>
    </row>
    <row r="281" spans="1:11" s="8" customFormat="1" ht="15" customHeight="1" x14ac:dyDescent="0.35">
      <c r="A281" s="7" t="s">
        <v>11</v>
      </c>
      <c r="B281" s="7">
        <v>976130500</v>
      </c>
      <c r="C281" s="7" t="s">
        <v>793</v>
      </c>
      <c r="D281" s="12" t="s">
        <v>794</v>
      </c>
      <c r="E281" s="12" t="s">
        <v>795</v>
      </c>
      <c r="F281" s="7">
        <v>470</v>
      </c>
      <c r="G281" s="7" t="s">
        <v>508</v>
      </c>
      <c r="H281" s="7">
        <v>6</v>
      </c>
      <c r="I281" s="7" t="s">
        <v>16</v>
      </c>
      <c r="J281" s="7" t="s">
        <v>703</v>
      </c>
      <c r="K281" s="18">
        <v>2000</v>
      </c>
    </row>
    <row r="282" spans="1:11" s="8" customFormat="1" ht="15" customHeight="1" x14ac:dyDescent="0.35">
      <c r="A282" s="7" t="s">
        <v>11</v>
      </c>
      <c r="B282" s="7">
        <v>976420000</v>
      </c>
      <c r="C282" s="7" t="s">
        <v>796</v>
      </c>
      <c r="D282" s="12" t="s">
        <v>797</v>
      </c>
      <c r="E282" s="12" t="s">
        <v>798</v>
      </c>
      <c r="F282" s="7">
        <v>471</v>
      </c>
      <c r="G282" s="7" t="s">
        <v>707</v>
      </c>
      <c r="H282" s="7">
        <v>6</v>
      </c>
      <c r="I282" s="7" t="s">
        <v>16</v>
      </c>
      <c r="J282" s="7" t="s">
        <v>703</v>
      </c>
      <c r="K282" s="18">
        <v>2000</v>
      </c>
    </row>
    <row r="283" spans="1:11" s="8" customFormat="1" ht="15" customHeight="1" x14ac:dyDescent="0.35">
      <c r="A283" s="7" t="s">
        <v>11</v>
      </c>
      <c r="B283" s="7">
        <v>976430010</v>
      </c>
      <c r="C283" s="7" t="s">
        <v>799</v>
      </c>
      <c r="D283" s="12" t="s">
        <v>800</v>
      </c>
      <c r="E283" s="12" t="s">
        <v>801</v>
      </c>
      <c r="F283" s="7">
        <v>471</v>
      </c>
      <c r="G283" s="7" t="s">
        <v>707</v>
      </c>
      <c r="H283" s="7">
        <v>6</v>
      </c>
      <c r="I283" s="7" t="s">
        <v>16</v>
      </c>
      <c r="J283" s="7" t="s">
        <v>703</v>
      </c>
      <c r="K283" s="18">
        <v>4000</v>
      </c>
    </row>
    <row r="284" spans="1:11" s="8" customFormat="1" ht="15" customHeight="1" x14ac:dyDescent="0.35">
      <c r="A284" s="7" t="s">
        <v>11</v>
      </c>
      <c r="B284" s="7">
        <v>976430020</v>
      </c>
      <c r="C284" s="7" t="s">
        <v>802</v>
      </c>
      <c r="D284" s="12" t="s">
        <v>803</v>
      </c>
      <c r="E284" s="12" t="s">
        <v>804</v>
      </c>
      <c r="F284" s="7">
        <v>471</v>
      </c>
      <c r="G284" s="7" t="s">
        <v>707</v>
      </c>
      <c r="H284" s="7">
        <v>6</v>
      </c>
      <c r="I284" s="7" t="s">
        <v>16</v>
      </c>
      <c r="J284" s="7" t="s">
        <v>703</v>
      </c>
      <c r="K284" s="18">
        <v>4000</v>
      </c>
    </row>
    <row r="285" spans="1:11" s="8" customFormat="1" ht="15" customHeight="1" x14ac:dyDescent="0.35">
      <c r="A285" s="7" t="s">
        <v>11</v>
      </c>
      <c r="B285" s="7">
        <v>976430030</v>
      </c>
      <c r="C285" s="7" t="s">
        <v>805</v>
      </c>
      <c r="D285" s="12" t="s">
        <v>806</v>
      </c>
      <c r="E285" s="12" t="s">
        <v>807</v>
      </c>
      <c r="F285" s="7">
        <v>471</v>
      </c>
      <c r="G285" s="7" t="s">
        <v>707</v>
      </c>
      <c r="H285" s="7">
        <v>6</v>
      </c>
      <c r="I285" s="7" t="s">
        <v>16</v>
      </c>
      <c r="J285" s="7" t="s">
        <v>703</v>
      </c>
      <c r="K285" s="18">
        <v>3000</v>
      </c>
    </row>
    <row r="286" spans="1:11" s="8" customFormat="1" ht="15" customHeight="1" x14ac:dyDescent="0.35">
      <c r="A286" s="7" t="s">
        <v>11</v>
      </c>
      <c r="B286" s="7">
        <v>976430040</v>
      </c>
      <c r="C286" s="7" t="s">
        <v>808</v>
      </c>
      <c r="D286" s="12" t="s">
        <v>809</v>
      </c>
      <c r="E286" s="12" t="s">
        <v>810</v>
      </c>
      <c r="F286" s="7">
        <v>471</v>
      </c>
      <c r="G286" s="7" t="s">
        <v>707</v>
      </c>
      <c r="H286" s="7">
        <v>6</v>
      </c>
      <c r="I286" s="7" t="s">
        <v>16</v>
      </c>
      <c r="J286" s="7" t="s">
        <v>703</v>
      </c>
      <c r="K286" s="18">
        <v>3000</v>
      </c>
    </row>
    <row r="287" spans="1:11" s="8" customFormat="1" ht="15" customHeight="1" x14ac:dyDescent="0.35">
      <c r="A287" s="7" t="s">
        <v>11</v>
      </c>
      <c r="B287" s="7">
        <v>976430050</v>
      </c>
      <c r="C287" s="7" t="s">
        <v>811</v>
      </c>
      <c r="D287" s="12" t="s">
        <v>812</v>
      </c>
      <c r="E287" s="12" t="s">
        <v>813</v>
      </c>
      <c r="F287" s="7">
        <v>471</v>
      </c>
      <c r="G287" s="7" t="s">
        <v>707</v>
      </c>
      <c r="H287" s="7">
        <v>6</v>
      </c>
      <c r="I287" s="7" t="s">
        <v>16</v>
      </c>
      <c r="J287" s="7" t="s">
        <v>703</v>
      </c>
      <c r="K287" s="18">
        <v>3000</v>
      </c>
    </row>
    <row r="288" spans="1:11" s="8" customFormat="1" ht="15" customHeight="1" x14ac:dyDescent="0.35">
      <c r="A288" s="7" t="s">
        <v>11</v>
      </c>
      <c r="B288" s="7">
        <v>976430060</v>
      </c>
      <c r="C288" s="7" t="s">
        <v>814</v>
      </c>
      <c r="D288" s="12" t="s">
        <v>815</v>
      </c>
      <c r="E288" s="12" t="s">
        <v>816</v>
      </c>
      <c r="F288" s="7">
        <v>471</v>
      </c>
      <c r="G288" s="7" t="s">
        <v>707</v>
      </c>
      <c r="H288" s="7">
        <v>6</v>
      </c>
      <c r="I288" s="7" t="s">
        <v>16</v>
      </c>
      <c r="J288" s="7" t="s">
        <v>703</v>
      </c>
      <c r="K288" s="18">
        <v>6000</v>
      </c>
    </row>
    <row r="289" spans="1:12" s="8" customFormat="1" ht="15" customHeight="1" x14ac:dyDescent="0.35">
      <c r="A289" s="7" t="s">
        <v>11</v>
      </c>
      <c r="B289" s="7">
        <v>976430070</v>
      </c>
      <c r="C289" s="7" t="s">
        <v>817</v>
      </c>
      <c r="D289" s="12" t="s">
        <v>818</v>
      </c>
      <c r="E289" s="12" t="s">
        <v>819</v>
      </c>
      <c r="F289" s="7">
        <v>471</v>
      </c>
      <c r="G289" s="7" t="s">
        <v>707</v>
      </c>
      <c r="H289" s="7">
        <v>6</v>
      </c>
      <c r="I289" s="7" t="s">
        <v>16</v>
      </c>
      <c r="J289" s="7" t="s">
        <v>703</v>
      </c>
      <c r="K289" s="18">
        <v>3000</v>
      </c>
    </row>
    <row r="290" spans="1:12" s="8" customFormat="1" ht="15" customHeight="1" x14ac:dyDescent="0.35">
      <c r="A290" s="7" t="s">
        <v>11</v>
      </c>
      <c r="B290" s="7">
        <v>976430080</v>
      </c>
      <c r="C290" s="7" t="s">
        <v>820</v>
      </c>
      <c r="D290" s="12" t="s">
        <v>821</v>
      </c>
      <c r="E290" s="12" t="s">
        <v>822</v>
      </c>
      <c r="F290" s="7">
        <v>471</v>
      </c>
      <c r="G290" s="7" t="s">
        <v>707</v>
      </c>
      <c r="H290" s="7">
        <v>6</v>
      </c>
      <c r="I290" s="7" t="s">
        <v>16</v>
      </c>
      <c r="J290" s="7" t="s">
        <v>703</v>
      </c>
      <c r="K290" s="18">
        <v>3000</v>
      </c>
    </row>
    <row r="291" spans="1:12" s="8" customFormat="1" ht="15" customHeight="1" x14ac:dyDescent="0.35">
      <c r="A291" s="7" t="s">
        <v>11</v>
      </c>
      <c r="B291" s="7">
        <v>976430090</v>
      </c>
      <c r="C291" s="7" t="s">
        <v>823</v>
      </c>
      <c r="D291" s="12" t="s">
        <v>824</v>
      </c>
      <c r="E291" s="12" t="s">
        <v>824</v>
      </c>
      <c r="F291" s="7">
        <v>471</v>
      </c>
      <c r="G291" s="7" t="s">
        <v>707</v>
      </c>
      <c r="H291" s="7">
        <v>6</v>
      </c>
      <c r="I291" s="7" t="s">
        <v>16</v>
      </c>
      <c r="J291" s="7" t="s">
        <v>703</v>
      </c>
      <c r="K291" s="18">
        <v>3000</v>
      </c>
    </row>
    <row r="292" spans="1:12" s="8" customFormat="1" ht="15" customHeight="1" x14ac:dyDescent="0.35">
      <c r="A292" s="7" t="s">
        <v>11</v>
      </c>
      <c r="B292" s="7">
        <v>976431010</v>
      </c>
      <c r="C292" s="7" t="s">
        <v>825</v>
      </c>
      <c r="D292" s="12" t="s">
        <v>826</v>
      </c>
      <c r="E292" s="12" t="s">
        <v>827</v>
      </c>
      <c r="F292" s="7">
        <v>471</v>
      </c>
      <c r="G292" s="7" t="s">
        <v>707</v>
      </c>
      <c r="H292" s="7">
        <v>6</v>
      </c>
      <c r="I292" s="7" t="s">
        <v>16</v>
      </c>
      <c r="J292" s="7" t="s">
        <v>703</v>
      </c>
      <c r="K292" s="18">
        <v>3000</v>
      </c>
    </row>
    <row r="293" spans="1:12" s="11" customFormat="1" ht="15" customHeight="1" x14ac:dyDescent="0.35">
      <c r="A293" s="7" t="s">
        <v>11</v>
      </c>
      <c r="B293" s="7">
        <v>977210010</v>
      </c>
      <c r="C293" s="7" t="s">
        <v>828</v>
      </c>
      <c r="D293" s="12" t="s">
        <v>829</v>
      </c>
      <c r="E293" s="12" t="s">
        <v>829</v>
      </c>
      <c r="F293" s="7">
        <v>474</v>
      </c>
      <c r="G293" s="7" t="s">
        <v>684</v>
      </c>
      <c r="H293" s="7">
        <v>6</v>
      </c>
      <c r="I293" s="7" t="s">
        <v>16</v>
      </c>
      <c r="J293" s="7" t="s">
        <v>703</v>
      </c>
      <c r="K293" s="18">
        <v>2000</v>
      </c>
      <c r="L293" s="8"/>
    </row>
    <row r="294" spans="1:12" s="8" customFormat="1" ht="15" customHeight="1" x14ac:dyDescent="0.35">
      <c r="A294" s="7" t="s">
        <v>11</v>
      </c>
      <c r="B294" s="7">
        <v>977190030</v>
      </c>
      <c r="C294" s="7" t="s">
        <v>830</v>
      </c>
      <c r="D294" s="12" t="s">
        <v>831</v>
      </c>
      <c r="E294" s="12" t="s">
        <v>831</v>
      </c>
      <c r="F294" s="7">
        <v>474</v>
      </c>
      <c r="G294" s="7" t="s">
        <v>684</v>
      </c>
      <c r="H294" s="7">
        <v>6</v>
      </c>
      <c r="I294" s="7" t="s">
        <v>16</v>
      </c>
      <c r="J294" s="7" t="s">
        <v>703</v>
      </c>
      <c r="K294" s="18">
        <v>2000</v>
      </c>
    </row>
    <row r="295" spans="1:12" s="8" customFormat="1" ht="15" customHeight="1" x14ac:dyDescent="0.35">
      <c r="A295" s="7" t="s">
        <v>11</v>
      </c>
      <c r="B295" s="7">
        <v>977190040</v>
      </c>
      <c r="C295" s="7" t="s">
        <v>832</v>
      </c>
      <c r="D295" s="12" t="s">
        <v>833</v>
      </c>
      <c r="E295" s="12" t="s">
        <v>833</v>
      </c>
      <c r="F295" s="7">
        <v>474</v>
      </c>
      <c r="G295" s="7" t="s">
        <v>684</v>
      </c>
      <c r="H295" s="7">
        <v>6</v>
      </c>
      <c r="I295" s="7" t="s">
        <v>16</v>
      </c>
      <c r="J295" s="7" t="s">
        <v>703</v>
      </c>
      <c r="K295" s="18">
        <v>2000</v>
      </c>
    </row>
    <row r="296" spans="1:12" s="8" customFormat="1" ht="15" customHeight="1" x14ac:dyDescent="0.35">
      <c r="A296" s="7" t="s">
        <v>11</v>
      </c>
      <c r="B296" s="7">
        <v>977210020</v>
      </c>
      <c r="C296" s="7" t="s">
        <v>834</v>
      </c>
      <c r="D296" s="12" t="s">
        <v>835</v>
      </c>
      <c r="E296" s="12" t="s">
        <v>836</v>
      </c>
      <c r="F296" s="7">
        <v>474</v>
      </c>
      <c r="G296" s="7" t="s">
        <v>684</v>
      </c>
      <c r="H296" s="7">
        <v>6</v>
      </c>
      <c r="I296" s="7" t="s">
        <v>16</v>
      </c>
      <c r="J296" s="7" t="s">
        <v>703</v>
      </c>
      <c r="K296" s="18">
        <v>2000</v>
      </c>
    </row>
    <row r="297" spans="1:12" s="8" customFormat="1" ht="15" customHeight="1" x14ac:dyDescent="0.35">
      <c r="A297" s="7" t="s">
        <v>11</v>
      </c>
      <c r="B297" s="7">
        <v>977210030</v>
      </c>
      <c r="C297" s="7" t="s">
        <v>837</v>
      </c>
      <c r="D297" s="12" t="s">
        <v>838</v>
      </c>
      <c r="E297" s="12" t="s">
        <v>839</v>
      </c>
      <c r="F297" s="7">
        <v>474</v>
      </c>
      <c r="G297" s="7" t="s">
        <v>684</v>
      </c>
      <c r="H297" s="7">
        <v>6</v>
      </c>
      <c r="I297" s="7" t="s">
        <v>16</v>
      </c>
      <c r="J297" s="7" t="s">
        <v>703</v>
      </c>
      <c r="K297" s="18">
        <v>2000</v>
      </c>
    </row>
    <row r="298" spans="1:12" s="8" customFormat="1" ht="15" customHeight="1" x14ac:dyDescent="0.35">
      <c r="A298" s="7" t="s">
        <v>11</v>
      </c>
      <c r="B298" s="7">
        <v>977210040</v>
      </c>
      <c r="C298" s="7" t="s">
        <v>840</v>
      </c>
      <c r="D298" s="12" t="s">
        <v>841</v>
      </c>
      <c r="E298" s="12" t="s">
        <v>842</v>
      </c>
      <c r="F298" s="7">
        <v>474</v>
      </c>
      <c r="G298" s="7" t="s">
        <v>684</v>
      </c>
      <c r="H298" s="7">
        <v>6</v>
      </c>
      <c r="I298" s="7" t="s">
        <v>16</v>
      </c>
      <c r="J298" s="7" t="s">
        <v>703</v>
      </c>
      <c r="K298" s="18">
        <v>2000</v>
      </c>
    </row>
    <row r="299" spans="1:12" s="8" customFormat="1" ht="15" customHeight="1" x14ac:dyDescent="0.35">
      <c r="A299" s="7" t="s">
        <v>11</v>
      </c>
      <c r="B299" s="7">
        <v>977210050</v>
      </c>
      <c r="C299" s="7" t="s">
        <v>843</v>
      </c>
      <c r="D299" s="12" t="s">
        <v>844</v>
      </c>
      <c r="E299" s="12" t="s">
        <v>845</v>
      </c>
      <c r="F299" s="7">
        <v>474</v>
      </c>
      <c r="G299" s="7" t="s">
        <v>684</v>
      </c>
      <c r="H299" s="7">
        <v>6</v>
      </c>
      <c r="I299" s="7" t="s">
        <v>16</v>
      </c>
      <c r="J299" s="7" t="s">
        <v>703</v>
      </c>
      <c r="K299" s="18">
        <v>2000</v>
      </c>
    </row>
    <row r="300" spans="1:12" s="8" customFormat="1" ht="15" customHeight="1" x14ac:dyDescent="0.35">
      <c r="A300" s="7" t="s">
        <v>11</v>
      </c>
      <c r="B300" s="7">
        <v>977210060</v>
      </c>
      <c r="C300" s="7" t="s">
        <v>846</v>
      </c>
      <c r="D300" s="12" t="s">
        <v>847</v>
      </c>
      <c r="E300" s="12" t="s">
        <v>848</v>
      </c>
      <c r="F300" s="7">
        <v>474</v>
      </c>
      <c r="G300" s="7" t="s">
        <v>684</v>
      </c>
      <c r="H300" s="7">
        <v>6</v>
      </c>
      <c r="I300" s="7" t="s">
        <v>16</v>
      </c>
      <c r="J300" s="7" t="s">
        <v>703</v>
      </c>
      <c r="K300" s="18">
        <v>2000</v>
      </c>
    </row>
    <row r="301" spans="1:12" s="8" customFormat="1" ht="15" customHeight="1" x14ac:dyDescent="0.35">
      <c r="A301" s="7" t="s">
        <v>11</v>
      </c>
      <c r="B301" s="7">
        <v>977210070</v>
      </c>
      <c r="C301" s="7" t="s">
        <v>849</v>
      </c>
      <c r="D301" s="12" t="s">
        <v>850</v>
      </c>
      <c r="E301" s="12" t="s">
        <v>851</v>
      </c>
      <c r="F301" s="7">
        <v>474</v>
      </c>
      <c r="G301" s="7" t="s">
        <v>684</v>
      </c>
      <c r="H301" s="7">
        <v>6</v>
      </c>
      <c r="I301" s="7" t="s">
        <v>16</v>
      </c>
      <c r="J301" s="7" t="s">
        <v>703</v>
      </c>
      <c r="K301" s="18">
        <v>2000</v>
      </c>
    </row>
    <row r="302" spans="1:12" s="8" customFormat="1" ht="15" customHeight="1" x14ac:dyDescent="0.35">
      <c r="A302" s="7" t="s">
        <v>11</v>
      </c>
      <c r="B302" s="7">
        <v>976450000</v>
      </c>
      <c r="C302" s="7" t="s">
        <v>852</v>
      </c>
      <c r="D302" s="12" t="s">
        <v>853</v>
      </c>
      <c r="E302" s="12" t="s">
        <v>854</v>
      </c>
      <c r="F302" s="7">
        <v>471</v>
      </c>
      <c r="G302" s="7" t="s">
        <v>707</v>
      </c>
      <c r="H302" s="7">
        <v>6</v>
      </c>
      <c r="I302" s="7" t="s">
        <v>16</v>
      </c>
      <c r="J302" s="7" t="s">
        <v>703</v>
      </c>
      <c r="K302" s="18">
        <v>1000</v>
      </c>
    </row>
    <row r="303" spans="1:12" s="8" customFormat="1" ht="15" customHeight="1" x14ac:dyDescent="0.35">
      <c r="A303" s="7" t="s">
        <v>11</v>
      </c>
      <c r="B303" s="7">
        <v>976490010</v>
      </c>
      <c r="C303" s="7" t="s">
        <v>855</v>
      </c>
      <c r="D303" s="12" t="s">
        <v>856</v>
      </c>
      <c r="E303" s="12" t="s">
        <v>857</v>
      </c>
      <c r="F303" s="7">
        <v>471</v>
      </c>
      <c r="G303" s="7" t="s">
        <v>707</v>
      </c>
      <c r="H303" s="7">
        <v>6</v>
      </c>
      <c r="I303" s="7" t="s">
        <v>16</v>
      </c>
      <c r="J303" s="7" t="s">
        <v>703</v>
      </c>
      <c r="K303" s="18">
        <v>100</v>
      </c>
    </row>
    <row r="304" spans="1:12" s="8" customFormat="1" ht="15" customHeight="1" x14ac:dyDescent="0.35">
      <c r="A304" s="10" t="s">
        <v>11</v>
      </c>
      <c r="B304" s="10">
        <v>975960010</v>
      </c>
      <c r="C304" s="10" t="s">
        <v>858</v>
      </c>
      <c r="D304" s="14" t="s">
        <v>859</v>
      </c>
      <c r="E304" s="14" t="s">
        <v>860</v>
      </c>
      <c r="F304" s="10">
        <v>469</v>
      </c>
      <c r="G304" s="10" t="s">
        <v>584</v>
      </c>
      <c r="H304" s="10">
        <v>6</v>
      </c>
      <c r="I304" s="10" t="s">
        <v>16</v>
      </c>
      <c r="J304" s="10" t="s">
        <v>703</v>
      </c>
      <c r="K304" s="18">
        <v>100</v>
      </c>
      <c r="L304" s="11"/>
    </row>
    <row r="305" spans="1:11" s="8" customFormat="1" ht="15" customHeight="1" x14ac:dyDescent="0.35">
      <c r="A305" s="7" t="s">
        <v>11</v>
      </c>
      <c r="B305" s="7">
        <v>976580000</v>
      </c>
      <c r="C305" s="7" t="s">
        <v>861</v>
      </c>
      <c r="D305" s="12" t="s">
        <v>862</v>
      </c>
      <c r="E305" s="12" t="s">
        <v>863</v>
      </c>
      <c r="F305" s="7">
        <v>472</v>
      </c>
      <c r="G305" s="7" t="s">
        <v>864</v>
      </c>
      <c r="H305" s="7">
        <v>6</v>
      </c>
      <c r="I305" s="7" t="s">
        <v>16</v>
      </c>
      <c r="J305" s="7" t="s">
        <v>703</v>
      </c>
      <c r="K305" s="18">
        <v>800</v>
      </c>
    </row>
    <row r="306" spans="1:11" s="8" customFormat="1" ht="15" customHeight="1" x14ac:dyDescent="0.35">
      <c r="A306" s="7" t="s">
        <v>11</v>
      </c>
      <c r="B306" s="7">
        <v>976590000</v>
      </c>
      <c r="C306" s="7" t="s">
        <v>865</v>
      </c>
      <c r="D306" s="12" t="s">
        <v>866</v>
      </c>
      <c r="E306" s="12" t="s">
        <v>867</v>
      </c>
      <c r="F306" s="7">
        <v>472</v>
      </c>
      <c r="G306" s="7" t="s">
        <v>864</v>
      </c>
      <c r="H306" s="7">
        <v>6</v>
      </c>
      <c r="I306" s="7" t="s">
        <v>16</v>
      </c>
      <c r="J306" s="7" t="s">
        <v>703</v>
      </c>
      <c r="K306" s="18">
        <v>300</v>
      </c>
    </row>
    <row r="307" spans="1:11" s="8" customFormat="1" ht="15" customHeight="1" x14ac:dyDescent="0.35">
      <c r="A307" s="7" t="s">
        <v>11</v>
      </c>
      <c r="B307" s="7">
        <v>976510000</v>
      </c>
      <c r="C307" s="7" t="s">
        <v>868</v>
      </c>
      <c r="D307" s="12" t="s">
        <v>869</v>
      </c>
      <c r="E307" s="12" t="s">
        <v>870</v>
      </c>
      <c r="F307" s="7">
        <v>472</v>
      </c>
      <c r="G307" s="7" t="s">
        <v>864</v>
      </c>
      <c r="H307" s="7">
        <v>6</v>
      </c>
      <c r="I307" s="7" t="s">
        <v>16</v>
      </c>
      <c r="J307" s="7" t="s">
        <v>703</v>
      </c>
      <c r="K307" s="18">
        <v>300</v>
      </c>
    </row>
    <row r="308" spans="1:11" s="8" customFormat="1" ht="15" customHeight="1" x14ac:dyDescent="0.35">
      <c r="A308" s="7" t="s">
        <v>11</v>
      </c>
      <c r="B308" s="7">
        <v>976520010</v>
      </c>
      <c r="C308" s="7" t="s">
        <v>871</v>
      </c>
      <c r="D308" s="12" t="s">
        <v>872</v>
      </c>
      <c r="E308" s="12" t="s">
        <v>873</v>
      </c>
      <c r="F308" s="7">
        <v>472</v>
      </c>
      <c r="G308" s="7" t="s">
        <v>864</v>
      </c>
      <c r="H308" s="7">
        <v>6</v>
      </c>
      <c r="I308" s="7" t="s">
        <v>16</v>
      </c>
      <c r="J308" s="7" t="s">
        <v>703</v>
      </c>
      <c r="K308" s="18">
        <v>400</v>
      </c>
    </row>
    <row r="309" spans="1:11" s="8" customFormat="1" ht="15" customHeight="1" x14ac:dyDescent="0.35">
      <c r="A309" s="7" t="s">
        <v>11</v>
      </c>
      <c r="B309" s="7">
        <v>976560000</v>
      </c>
      <c r="C309" s="7" t="s">
        <v>874</v>
      </c>
      <c r="D309" s="12" t="s">
        <v>875</v>
      </c>
      <c r="E309" s="12" t="s">
        <v>876</v>
      </c>
      <c r="F309" s="7">
        <v>472</v>
      </c>
      <c r="G309" s="7" t="s">
        <v>864</v>
      </c>
      <c r="H309" s="7">
        <v>6</v>
      </c>
      <c r="I309" s="7" t="s">
        <v>16</v>
      </c>
      <c r="J309" s="7" t="s">
        <v>703</v>
      </c>
      <c r="K309" s="18">
        <v>200</v>
      </c>
    </row>
    <row r="310" spans="1:11" s="8" customFormat="1" ht="15" customHeight="1" x14ac:dyDescent="0.35">
      <c r="A310" s="7" t="s">
        <v>11</v>
      </c>
      <c r="B310" s="7">
        <v>975950010</v>
      </c>
      <c r="C310" s="7" t="s">
        <v>877</v>
      </c>
      <c r="D310" s="12" t="s">
        <v>878</v>
      </c>
      <c r="E310" s="12" t="s">
        <v>879</v>
      </c>
      <c r="F310" s="7">
        <v>469</v>
      </c>
      <c r="G310" s="7" t="s">
        <v>584</v>
      </c>
      <c r="H310" s="7">
        <v>6</v>
      </c>
      <c r="I310" s="7" t="s">
        <v>16</v>
      </c>
      <c r="J310" s="7" t="s">
        <v>703</v>
      </c>
      <c r="K310" s="18">
        <v>200</v>
      </c>
    </row>
    <row r="311" spans="1:11" s="8" customFormat="1" ht="15" customHeight="1" x14ac:dyDescent="0.35">
      <c r="A311" s="7" t="s">
        <v>11</v>
      </c>
      <c r="B311" s="7">
        <v>976550000</v>
      </c>
      <c r="C311" s="7" t="s">
        <v>880</v>
      </c>
      <c r="D311" s="12" t="s">
        <v>881</v>
      </c>
      <c r="E311" s="12" t="s">
        <v>881</v>
      </c>
      <c r="F311" s="7">
        <v>472</v>
      </c>
      <c r="G311" s="7" t="s">
        <v>864</v>
      </c>
      <c r="H311" s="7">
        <v>6</v>
      </c>
      <c r="I311" s="7" t="s">
        <v>16</v>
      </c>
      <c r="J311" s="7" t="s">
        <v>703</v>
      </c>
      <c r="K311" s="18">
        <v>200</v>
      </c>
    </row>
    <row r="312" spans="1:11" s="8" customFormat="1" ht="15" customHeight="1" x14ac:dyDescent="0.35">
      <c r="A312" s="7" t="s">
        <v>11</v>
      </c>
      <c r="B312" s="7">
        <v>976290200</v>
      </c>
      <c r="C312" s="7" t="s">
        <v>882</v>
      </c>
      <c r="D312" s="12" t="s">
        <v>883</v>
      </c>
      <c r="E312" s="12" t="s">
        <v>883</v>
      </c>
      <c r="F312" s="7">
        <v>470</v>
      </c>
      <c r="G312" s="7" t="s">
        <v>508</v>
      </c>
      <c r="H312" s="7">
        <v>6</v>
      </c>
      <c r="I312" s="7" t="s">
        <v>16</v>
      </c>
      <c r="J312" s="7" t="s">
        <v>703</v>
      </c>
      <c r="K312" s="18">
        <v>350</v>
      </c>
    </row>
    <row r="313" spans="1:11" s="8" customFormat="1" ht="15" customHeight="1" x14ac:dyDescent="0.35">
      <c r="A313" s="7" t="s">
        <v>11</v>
      </c>
      <c r="B313" s="7">
        <v>976780000</v>
      </c>
      <c r="C313" s="7" t="s">
        <v>884</v>
      </c>
      <c r="D313" s="12" t="s">
        <v>885</v>
      </c>
      <c r="E313" s="12" t="s">
        <v>885</v>
      </c>
      <c r="F313" s="7">
        <v>473</v>
      </c>
      <c r="G313" s="7" t="s">
        <v>886</v>
      </c>
      <c r="H313" s="7">
        <v>6</v>
      </c>
      <c r="I313" s="7" t="s">
        <v>16</v>
      </c>
      <c r="J313" s="7" t="s">
        <v>887</v>
      </c>
      <c r="K313" s="18">
        <v>400</v>
      </c>
    </row>
    <row r="314" spans="1:11" s="8" customFormat="1" ht="15" customHeight="1" x14ac:dyDescent="0.35">
      <c r="A314" s="7" t="s">
        <v>11</v>
      </c>
      <c r="B314" s="7">
        <v>976790000</v>
      </c>
      <c r="C314" s="7" t="s">
        <v>888</v>
      </c>
      <c r="D314" s="12" t="s">
        <v>889</v>
      </c>
      <c r="E314" s="12" t="s">
        <v>889</v>
      </c>
      <c r="F314" s="7">
        <v>473</v>
      </c>
      <c r="G314" s="7" t="s">
        <v>886</v>
      </c>
      <c r="H314" s="7">
        <v>6</v>
      </c>
      <c r="I314" s="7" t="s">
        <v>16</v>
      </c>
      <c r="J314" s="7" t="s">
        <v>887</v>
      </c>
      <c r="K314" s="18">
        <v>400</v>
      </c>
    </row>
    <row r="315" spans="1:11" s="8" customFormat="1" ht="15" customHeight="1" x14ac:dyDescent="0.35">
      <c r="A315" s="7" t="s">
        <v>11</v>
      </c>
      <c r="B315" s="7">
        <v>976890000</v>
      </c>
      <c r="C315" s="7" t="s">
        <v>890</v>
      </c>
      <c r="D315" s="12" t="s">
        <v>891</v>
      </c>
      <c r="E315" s="12" t="s">
        <v>891</v>
      </c>
      <c r="F315" s="7">
        <v>473</v>
      </c>
      <c r="G315" s="7" t="s">
        <v>886</v>
      </c>
      <c r="H315" s="7">
        <v>6</v>
      </c>
      <c r="I315" s="7" t="s">
        <v>16</v>
      </c>
      <c r="J315" s="7" t="s">
        <v>887</v>
      </c>
      <c r="K315" s="18">
        <v>1200</v>
      </c>
    </row>
    <row r="316" spans="1:11" s="8" customFormat="1" ht="15" customHeight="1" x14ac:dyDescent="0.35">
      <c r="A316" s="7" t="s">
        <v>11</v>
      </c>
      <c r="B316" s="7">
        <v>976900000</v>
      </c>
      <c r="C316" s="7" t="s">
        <v>892</v>
      </c>
      <c r="D316" s="12" t="s">
        <v>893</v>
      </c>
      <c r="E316" s="12" t="s">
        <v>893</v>
      </c>
      <c r="F316" s="7">
        <v>473</v>
      </c>
      <c r="G316" s="7" t="s">
        <v>886</v>
      </c>
      <c r="H316" s="7">
        <v>6</v>
      </c>
      <c r="I316" s="7" t="s">
        <v>16</v>
      </c>
      <c r="J316" s="7" t="s">
        <v>887</v>
      </c>
      <c r="K316" s="18">
        <v>1000</v>
      </c>
    </row>
    <row r="317" spans="1:11" s="8" customFormat="1" ht="15" customHeight="1" x14ac:dyDescent="0.35">
      <c r="A317" s="7" t="s">
        <v>11</v>
      </c>
      <c r="B317" s="7">
        <v>976640000</v>
      </c>
      <c r="C317" s="7" t="s">
        <v>894</v>
      </c>
      <c r="D317" s="12" t="s">
        <v>895</v>
      </c>
      <c r="E317" s="12" t="s">
        <v>895</v>
      </c>
      <c r="F317" s="7">
        <v>473</v>
      </c>
      <c r="G317" s="7" t="s">
        <v>886</v>
      </c>
      <c r="H317" s="7">
        <v>6</v>
      </c>
      <c r="I317" s="7" t="s">
        <v>16</v>
      </c>
      <c r="J317" s="7" t="s">
        <v>887</v>
      </c>
      <c r="K317" s="18">
        <v>1500</v>
      </c>
    </row>
    <row r="318" spans="1:11" s="8" customFormat="1" ht="15" customHeight="1" x14ac:dyDescent="0.35">
      <c r="A318" s="7" t="s">
        <v>11</v>
      </c>
      <c r="B318" s="7">
        <v>458470100</v>
      </c>
      <c r="C318" s="7" t="s">
        <v>896</v>
      </c>
      <c r="D318" s="12" t="s">
        <v>897</v>
      </c>
      <c r="E318" s="12" t="s">
        <v>898</v>
      </c>
      <c r="F318" s="7">
        <v>473</v>
      </c>
      <c r="G318" s="7" t="s">
        <v>886</v>
      </c>
      <c r="H318" s="7">
        <v>6</v>
      </c>
      <c r="I318" s="7" t="s">
        <v>16</v>
      </c>
      <c r="J318" s="7" t="s">
        <v>887</v>
      </c>
      <c r="K318" s="18">
        <v>5000</v>
      </c>
    </row>
    <row r="319" spans="1:11" s="8" customFormat="1" ht="15" customHeight="1" x14ac:dyDescent="0.35">
      <c r="A319" s="7" t="s">
        <v>11</v>
      </c>
      <c r="B319" s="7">
        <v>458460000</v>
      </c>
      <c r="C319" s="7" t="s">
        <v>899</v>
      </c>
      <c r="D319" s="12" t="s">
        <v>900</v>
      </c>
      <c r="E319" s="12" t="s">
        <v>901</v>
      </c>
      <c r="F319" s="7">
        <v>400</v>
      </c>
      <c r="G319" s="7" t="s">
        <v>902</v>
      </c>
      <c r="H319" s="7">
        <v>5</v>
      </c>
      <c r="I319" s="7" t="s">
        <v>103</v>
      </c>
      <c r="J319" s="7" t="s">
        <v>887</v>
      </c>
      <c r="K319" s="18">
        <v>4000</v>
      </c>
    </row>
    <row r="320" spans="1:11" s="8" customFormat="1" ht="15" customHeight="1" x14ac:dyDescent="0.35">
      <c r="A320" s="7" t="s">
        <v>11</v>
      </c>
      <c r="B320" s="7">
        <v>458450010</v>
      </c>
      <c r="C320" s="7" t="s">
        <v>903</v>
      </c>
      <c r="D320" s="12" t="s">
        <v>904</v>
      </c>
      <c r="E320" s="12" t="s">
        <v>904</v>
      </c>
      <c r="F320" s="7">
        <v>400</v>
      </c>
      <c r="G320" s="7" t="s">
        <v>902</v>
      </c>
      <c r="H320" s="7">
        <v>5</v>
      </c>
      <c r="I320" s="7" t="s">
        <v>103</v>
      </c>
      <c r="J320" s="7" t="s">
        <v>887</v>
      </c>
      <c r="K320" s="18" t="s">
        <v>568</v>
      </c>
    </row>
    <row r="321" spans="1:11" s="8" customFormat="1" ht="15" customHeight="1" x14ac:dyDescent="0.35">
      <c r="A321" s="7" t="s">
        <v>11</v>
      </c>
      <c r="B321" s="7">
        <v>458470010</v>
      </c>
      <c r="C321" s="7" t="s">
        <v>905</v>
      </c>
      <c r="D321" s="12" t="s">
        <v>906</v>
      </c>
      <c r="E321" s="12" t="s">
        <v>906</v>
      </c>
      <c r="F321" s="7">
        <v>400</v>
      </c>
      <c r="G321" s="7" t="s">
        <v>902</v>
      </c>
      <c r="H321" s="7">
        <v>5</v>
      </c>
      <c r="I321" s="7" t="s">
        <v>103</v>
      </c>
      <c r="J321" s="7" t="s">
        <v>887</v>
      </c>
      <c r="K321" s="18" t="s">
        <v>568</v>
      </c>
    </row>
    <row r="322" spans="1:11" s="8" customFormat="1" ht="15" customHeight="1" x14ac:dyDescent="0.35">
      <c r="A322" s="7" t="s">
        <v>11</v>
      </c>
      <c r="B322" s="7">
        <v>458470200</v>
      </c>
      <c r="C322" s="7" t="s">
        <v>907</v>
      </c>
      <c r="D322" s="12" t="s">
        <v>908</v>
      </c>
      <c r="E322" s="12" t="s">
        <v>909</v>
      </c>
      <c r="F322" s="7">
        <v>473</v>
      </c>
      <c r="G322" s="7" t="s">
        <v>886</v>
      </c>
      <c r="H322" s="7">
        <v>6</v>
      </c>
      <c r="I322" s="7" t="s">
        <v>16</v>
      </c>
      <c r="J322" s="7" t="s">
        <v>887</v>
      </c>
      <c r="K322" s="18">
        <v>5000</v>
      </c>
    </row>
    <row r="323" spans="1:11" s="8" customFormat="1" ht="15" customHeight="1" x14ac:dyDescent="0.35">
      <c r="A323" s="7" t="s">
        <v>11</v>
      </c>
      <c r="B323" s="7">
        <v>458470300</v>
      </c>
      <c r="C323" s="7" t="s">
        <v>910</v>
      </c>
      <c r="D323" s="12" t="s">
        <v>911</v>
      </c>
      <c r="E323" s="12" t="s">
        <v>912</v>
      </c>
      <c r="F323" s="7">
        <v>473</v>
      </c>
      <c r="G323" s="7" t="s">
        <v>886</v>
      </c>
      <c r="H323" s="7">
        <v>6</v>
      </c>
      <c r="I323" s="7" t="s">
        <v>16</v>
      </c>
      <c r="J323" s="7" t="s">
        <v>887</v>
      </c>
      <c r="K323" s="18">
        <v>4000</v>
      </c>
    </row>
    <row r="324" spans="1:11" s="8" customFormat="1" ht="15" customHeight="1" x14ac:dyDescent="0.35">
      <c r="A324" s="7" t="s">
        <v>11</v>
      </c>
      <c r="B324" s="7">
        <v>458470400</v>
      </c>
      <c r="C324" s="7" t="s">
        <v>913</v>
      </c>
      <c r="D324" s="12" t="s">
        <v>914</v>
      </c>
      <c r="E324" s="12" t="s">
        <v>915</v>
      </c>
      <c r="F324" s="7">
        <v>473</v>
      </c>
      <c r="G324" s="7" t="s">
        <v>886</v>
      </c>
      <c r="H324" s="7">
        <v>6</v>
      </c>
      <c r="I324" s="7" t="s">
        <v>16</v>
      </c>
      <c r="J324" s="7" t="s">
        <v>887</v>
      </c>
      <c r="K324" s="18">
        <v>4000</v>
      </c>
    </row>
    <row r="325" spans="1:11" s="8" customFormat="1" ht="15" customHeight="1" x14ac:dyDescent="0.35">
      <c r="A325" s="7" t="s">
        <v>11</v>
      </c>
      <c r="B325" s="7">
        <v>977110030</v>
      </c>
      <c r="C325" s="7" t="s">
        <v>916</v>
      </c>
      <c r="D325" s="12" t="s">
        <v>917</v>
      </c>
      <c r="E325" s="12" t="s">
        <v>917</v>
      </c>
      <c r="F325" s="7">
        <v>474</v>
      </c>
      <c r="G325" s="7" t="s">
        <v>684</v>
      </c>
      <c r="H325" s="7">
        <v>6</v>
      </c>
      <c r="I325" s="7" t="s">
        <v>16</v>
      </c>
      <c r="J325" s="7" t="s">
        <v>887</v>
      </c>
      <c r="K325" s="18">
        <v>10000</v>
      </c>
    </row>
    <row r="326" spans="1:11" s="8" customFormat="1" ht="15" customHeight="1" x14ac:dyDescent="0.35">
      <c r="A326" s="7" t="s">
        <v>11</v>
      </c>
      <c r="B326" s="7">
        <v>976610010</v>
      </c>
      <c r="C326" s="7" t="s">
        <v>918</v>
      </c>
      <c r="D326" s="12" t="s">
        <v>919</v>
      </c>
      <c r="E326" s="12" t="s">
        <v>919</v>
      </c>
      <c r="F326" s="7">
        <v>473</v>
      </c>
      <c r="G326" s="7" t="s">
        <v>886</v>
      </c>
      <c r="H326" s="7">
        <v>6</v>
      </c>
      <c r="I326" s="7" t="s">
        <v>16</v>
      </c>
      <c r="J326" s="7" t="s">
        <v>887</v>
      </c>
      <c r="K326" s="18" t="s">
        <v>568</v>
      </c>
    </row>
    <row r="327" spans="1:11" s="8" customFormat="1" ht="15" customHeight="1" x14ac:dyDescent="0.35">
      <c r="A327" s="7" t="s">
        <v>11</v>
      </c>
      <c r="B327" s="7">
        <v>976610100</v>
      </c>
      <c r="C327" s="7" t="s">
        <v>920</v>
      </c>
      <c r="D327" s="12" t="s">
        <v>921</v>
      </c>
      <c r="E327" s="12" t="s">
        <v>922</v>
      </c>
      <c r="F327" s="7">
        <v>473</v>
      </c>
      <c r="G327" s="7" t="s">
        <v>886</v>
      </c>
      <c r="H327" s="7">
        <v>6</v>
      </c>
      <c r="I327" s="7" t="s">
        <v>16</v>
      </c>
      <c r="J327" s="7" t="s">
        <v>887</v>
      </c>
      <c r="K327" s="18" t="s">
        <v>568</v>
      </c>
    </row>
    <row r="328" spans="1:11" s="8" customFormat="1" ht="15" customHeight="1" x14ac:dyDescent="0.35">
      <c r="A328" s="7" t="s">
        <v>11</v>
      </c>
      <c r="B328" s="7">
        <v>976140100</v>
      </c>
      <c r="C328" s="7" t="s">
        <v>923</v>
      </c>
      <c r="D328" s="12" t="s">
        <v>924</v>
      </c>
      <c r="E328" s="12" t="s">
        <v>925</v>
      </c>
      <c r="F328" s="7">
        <v>470</v>
      </c>
      <c r="G328" s="7" t="s">
        <v>508</v>
      </c>
      <c r="H328" s="7">
        <v>6</v>
      </c>
      <c r="I328" s="7" t="s">
        <v>16</v>
      </c>
      <c r="J328" s="7" t="s">
        <v>887</v>
      </c>
      <c r="K328" s="18">
        <v>4000</v>
      </c>
    </row>
    <row r="329" spans="1:11" s="8" customFormat="1" ht="15" customHeight="1" x14ac:dyDescent="0.35">
      <c r="A329" s="7" t="s">
        <v>11</v>
      </c>
      <c r="B329" s="7">
        <v>976140200</v>
      </c>
      <c r="C329" s="7" t="s">
        <v>926</v>
      </c>
      <c r="D329" s="12" t="s">
        <v>927</v>
      </c>
      <c r="E329" s="12" t="s">
        <v>927</v>
      </c>
      <c r="F329" s="7">
        <v>470</v>
      </c>
      <c r="G329" s="7" t="s">
        <v>508</v>
      </c>
      <c r="H329" s="7">
        <v>6</v>
      </c>
      <c r="I329" s="7" t="s">
        <v>16</v>
      </c>
      <c r="J329" s="7" t="s">
        <v>887</v>
      </c>
      <c r="K329" s="18">
        <v>4000</v>
      </c>
    </row>
    <row r="330" spans="1:11" s="8" customFormat="1" ht="15" customHeight="1" x14ac:dyDescent="0.35">
      <c r="A330" s="7" t="s">
        <v>11</v>
      </c>
      <c r="B330" s="7">
        <v>976140300</v>
      </c>
      <c r="C330" s="7" t="s">
        <v>928</v>
      </c>
      <c r="D330" s="12" t="s">
        <v>929</v>
      </c>
      <c r="E330" s="12" t="s">
        <v>929</v>
      </c>
      <c r="F330" s="7">
        <v>470</v>
      </c>
      <c r="G330" s="7" t="s">
        <v>508</v>
      </c>
      <c r="H330" s="7">
        <v>6</v>
      </c>
      <c r="I330" s="7" t="s">
        <v>16</v>
      </c>
      <c r="J330" s="7" t="s">
        <v>887</v>
      </c>
      <c r="K330" s="18">
        <v>4000</v>
      </c>
    </row>
    <row r="331" spans="1:11" s="8" customFormat="1" ht="15" customHeight="1" x14ac:dyDescent="0.35">
      <c r="A331" s="7" t="s">
        <v>11</v>
      </c>
      <c r="B331" s="7">
        <v>976140400</v>
      </c>
      <c r="C331" s="7" t="s">
        <v>930</v>
      </c>
      <c r="D331" s="12" t="s">
        <v>931</v>
      </c>
      <c r="E331" s="12" t="s">
        <v>931</v>
      </c>
      <c r="F331" s="7">
        <v>470</v>
      </c>
      <c r="G331" s="7" t="s">
        <v>508</v>
      </c>
      <c r="H331" s="7">
        <v>6</v>
      </c>
      <c r="I331" s="7" t="s">
        <v>16</v>
      </c>
      <c r="J331" s="7" t="s">
        <v>887</v>
      </c>
      <c r="K331" s="18">
        <v>4000</v>
      </c>
    </row>
    <row r="332" spans="1:11" s="8" customFormat="1" ht="15" customHeight="1" x14ac:dyDescent="0.3">
      <c r="A332" s="7" t="s">
        <v>11</v>
      </c>
      <c r="B332" s="7">
        <v>977120010</v>
      </c>
      <c r="C332" s="7" t="s">
        <v>932</v>
      </c>
      <c r="D332" s="12" t="s">
        <v>933</v>
      </c>
      <c r="E332" s="12" t="s">
        <v>933</v>
      </c>
      <c r="F332" s="7">
        <v>474</v>
      </c>
      <c r="G332" s="7" t="s">
        <v>684</v>
      </c>
      <c r="H332" s="7">
        <v>6</v>
      </c>
      <c r="I332" s="7" t="s">
        <v>16</v>
      </c>
      <c r="J332" s="7" t="s">
        <v>887</v>
      </c>
      <c r="K332" s="15">
        <v>1000</v>
      </c>
    </row>
    <row r="333" spans="1:11" s="8" customFormat="1" ht="15" customHeight="1" x14ac:dyDescent="0.3">
      <c r="A333" s="7" t="s">
        <v>11</v>
      </c>
      <c r="B333" s="7">
        <v>977130010</v>
      </c>
      <c r="C333" s="7" t="s">
        <v>934</v>
      </c>
      <c r="D333" s="12" t="s">
        <v>935</v>
      </c>
      <c r="E333" s="12" t="s">
        <v>936</v>
      </c>
      <c r="F333" s="7">
        <v>474</v>
      </c>
      <c r="G333" s="7" t="s">
        <v>684</v>
      </c>
      <c r="H333" s="7">
        <v>6</v>
      </c>
      <c r="I333" s="7" t="s">
        <v>16</v>
      </c>
      <c r="J333" s="7" t="s">
        <v>887</v>
      </c>
      <c r="K333" s="15">
        <v>1000</v>
      </c>
    </row>
    <row r="334" spans="1:11" s="8" customFormat="1" ht="15" customHeight="1" x14ac:dyDescent="0.3">
      <c r="A334" s="7" t="s">
        <v>11</v>
      </c>
      <c r="B334" s="7">
        <v>977110010</v>
      </c>
      <c r="C334" s="7" t="s">
        <v>937</v>
      </c>
      <c r="D334" s="12" t="s">
        <v>938</v>
      </c>
      <c r="E334" s="12" t="s">
        <v>939</v>
      </c>
      <c r="F334" s="7">
        <v>474</v>
      </c>
      <c r="G334" s="7" t="s">
        <v>684</v>
      </c>
      <c r="H334" s="7">
        <v>6</v>
      </c>
      <c r="I334" s="7" t="s">
        <v>16</v>
      </c>
      <c r="J334" s="7" t="s">
        <v>887</v>
      </c>
      <c r="K334" s="15">
        <v>8000</v>
      </c>
    </row>
    <row r="335" spans="1:11" s="8" customFormat="1" ht="15" customHeight="1" x14ac:dyDescent="0.3">
      <c r="A335" s="7" t="s">
        <v>11</v>
      </c>
      <c r="B335" s="7">
        <v>977110020</v>
      </c>
      <c r="C335" s="7" t="s">
        <v>940</v>
      </c>
      <c r="D335" s="12" t="s">
        <v>941</v>
      </c>
      <c r="E335" s="12" t="s">
        <v>941</v>
      </c>
      <c r="F335" s="7">
        <v>474</v>
      </c>
      <c r="G335" s="7" t="s">
        <v>684</v>
      </c>
      <c r="H335" s="7">
        <v>6</v>
      </c>
      <c r="I335" s="7" t="s">
        <v>16</v>
      </c>
      <c r="J335" s="7" t="s">
        <v>887</v>
      </c>
      <c r="K335" s="15">
        <v>8000</v>
      </c>
    </row>
    <row r="336" spans="1:11" s="8" customFormat="1" ht="15" customHeight="1" x14ac:dyDescent="0.35">
      <c r="A336" s="7" t="s">
        <v>11</v>
      </c>
      <c r="B336" s="7">
        <v>976650000</v>
      </c>
      <c r="C336" s="7" t="s">
        <v>942</v>
      </c>
      <c r="D336" s="12" t="s">
        <v>943</v>
      </c>
      <c r="E336" s="12" t="s">
        <v>944</v>
      </c>
      <c r="F336" s="7">
        <v>473</v>
      </c>
      <c r="G336" s="7" t="s">
        <v>886</v>
      </c>
      <c r="H336" s="7">
        <v>6</v>
      </c>
      <c r="I336" s="7" t="s">
        <v>16</v>
      </c>
      <c r="J336" s="7" t="s">
        <v>887</v>
      </c>
      <c r="K336" s="18">
        <v>4000</v>
      </c>
    </row>
    <row r="337" spans="1:11" s="8" customFormat="1" ht="15" customHeight="1" x14ac:dyDescent="0.35">
      <c r="A337" s="7" t="s">
        <v>11</v>
      </c>
      <c r="B337" s="7">
        <v>976660000</v>
      </c>
      <c r="C337" s="7" t="s">
        <v>945</v>
      </c>
      <c r="D337" s="12" t="s">
        <v>946</v>
      </c>
      <c r="E337" s="12" t="s">
        <v>946</v>
      </c>
      <c r="F337" s="7">
        <v>473</v>
      </c>
      <c r="G337" s="7" t="s">
        <v>886</v>
      </c>
      <c r="H337" s="7">
        <v>6</v>
      </c>
      <c r="I337" s="7" t="s">
        <v>16</v>
      </c>
      <c r="J337" s="7" t="s">
        <v>887</v>
      </c>
      <c r="K337" s="18">
        <v>4000</v>
      </c>
    </row>
    <row r="338" spans="1:11" s="8" customFormat="1" ht="15" customHeight="1" x14ac:dyDescent="0.35">
      <c r="A338" s="7" t="s">
        <v>11</v>
      </c>
      <c r="B338" s="7">
        <v>976670000</v>
      </c>
      <c r="C338" s="7" t="s">
        <v>947</v>
      </c>
      <c r="D338" s="12" t="s">
        <v>948</v>
      </c>
      <c r="E338" s="12" t="s">
        <v>949</v>
      </c>
      <c r="F338" s="7">
        <v>473</v>
      </c>
      <c r="G338" s="7" t="s">
        <v>886</v>
      </c>
      <c r="H338" s="7">
        <v>6</v>
      </c>
      <c r="I338" s="7" t="s">
        <v>16</v>
      </c>
      <c r="J338" s="7" t="s">
        <v>887</v>
      </c>
      <c r="K338" s="18">
        <v>7000</v>
      </c>
    </row>
    <row r="339" spans="1:11" s="8" customFormat="1" ht="15" customHeight="1" x14ac:dyDescent="0.35">
      <c r="A339" s="7" t="s">
        <v>11</v>
      </c>
      <c r="B339" s="7">
        <v>976710000</v>
      </c>
      <c r="C339" s="7" t="s">
        <v>950</v>
      </c>
      <c r="D339" s="12" t="s">
        <v>951</v>
      </c>
      <c r="E339" s="12" t="s">
        <v>952</v>
      </c>
      <c r="F339" s="7">
        <v>473</v>
      </c>
      <c r="G339" s="7" t="s">
        <v>886</v>
      </c>
      <c r="H339" s="7">
        <v>6</v>
      </c>
      <c r="I339" s="7" t="s">
        <v>16</v>
      </c>
      <c r="J339" s="7" t="s">
        <v>887</v>
      </c>
      <c r="K339" s="18">
        <v>3500</v>
      </c>
    </row>
    <row r="340" spans="1:11" s="8" customFormat="1" ht="15" customHeight="1" x14ac:dyDescent="0.35">
      <c r="A340" s="7" t="s">
        <v>11</v>
      </c>
      <c r="B340" s="7">
        <v>976720000</v>
      </c>
      <c r="C340" s="7" t="s">
        <v>953</v>
      </c>
      <c r="D340" s="12" t="s">
        <v>954</v>
      </c>
      <c r="E340" s="12" t="s">
        <v>955</v>
      </c>
      <c r="F340" s="7">
        <v>473</v>
      </c>
      <c r="G340" s="7" t="s">
        <v>886</v>
      </c>
      <c r="H340" s="7">
        <v>6</v>
      </c>
      <c r="I340" s="7" t="s">
        <v>16</v>
      </c>
      <c r="J340" s="7" t="s">
        <v>887</v>
      </c>
      <c r="K340" s="18">
        <v>3500</v>
      </c>
    </row>
    <row r="341" spans="1:11" s="8" customFormat="1" ht="15" customHeight="1" x14ac:dyDescent="0.35">
      <c r="A341" s="7" t="s">
        <v>11</v>
      </c>
      <c r="B341" s="7">
        <v>976730000</v>
      </c>
      <c r="C341" s="7" t="s">
        <v>956</v>
      </c>
      <c r="D341" s="12" t="s">
        <v>957</v>
      </c>
      <c r="E341" s="12" t="s">
        <v>958</v>
      </c>
      <c r="F341" s="7">
        <v>473</v>
      </c>
      <c r="G341" s="7" t="s">
        <v>886</v>
      </c>
      <c r="H341" s="7">
        <v>6</v>
      </c>
      <c r="I341" s="7" t="s">
        <v>16</v>
      </c>
      <c r="J341" s="7" t="s">
        <v>887</v>
      </c>
      <c r="K341" s="18">
        <v>3500</v>
      </c>
    </row>
    <row r="342" spans="1:11" s="8" customFormat="1" ht="15" customHeight="1" x14ac:dyDescent="0.35">
      <c r="A342" s="7" t="s">
        <v>11</v>
      </c>
      <c r="B342" s="7">
        <v>976680020</v>
      </c>
      <c r="C342" s="7" t="s">
        <v>959</v>
      </c>
      <c r="D342" s="12" t="s">
        <v>960</v>
      </c>
      <c r="E342" s="12" t="s">
        <v>961</v>
      </c>
      <c r="F342" s="7">
        <v>473</v>
      </c>
      <c r="G342" s="7" t="s">
        <v>886</v>
      </c>
      <c r="H342" s="7">
        <v>6</v>
      </c>
      <c r="I342" s="7" t="s">
        <v>16</v>
      </c>
      <c r="J342" s="7" t="s">
        <v>887</v>
      </c>
      <c r="K342" s="18">
        <v>1500</v>
      </c>
    </row>
    <row r="343" spans="1:11" s="8" customFormat="1" ht="15" customHeight="1" x14ac:dyDescent="0.35">
      <c r="A343" s="7" t="s">
        <v>11</v>
      </c>
      <c r="B343" s="7">
        <v>976140500</v>
      </c>
      <c r="C343" s="7" t="s">
        <v>962</v>
      </c>
      <c r="D343" s="12" t="s">
        <v>963</v>
      </c>
      <c r="E343" s="12" t="s">
        <v>964</v>
      </c>
      <c r="F343" s="7">
        <v>477</v>
      </c>
      <c r="G343" s="7" t="s">
        <v>965</v>
      </c>
      <c r="H343" s="7">
        <v>6</v>
      </c>
      <c r="I343" s="7" t="s">
        <v>16</v>
      </c>
      <c r="J343" s="7" t="s">
        <v>887</v>
      </c>
      <c r="K343" s="18">
        <v>300</v>
      </c>
    </row>
    <row r="344" spans="1:11" s="8" customFormat="1" ht="15" customHeight="1" x14ac:dyDescent="0.35">
      <c r="A344" s="7" t="s">
        <v>11</v>
      </c>
      <c r="B344" s="7">
        <v>977110040</v>
      </c>
      <c r="C344" s="7" t="s">
        <v>966</v>
      </c>
      <c r="D344" s="12" t="s">
        <v>967</v>
      </c>
      <c r="E344" s="12" t="s">
        <v>968</v>
      </c>
      <c r="F344" s="7">
        <v>477</v>
      </c>
      <c r="G344" s="7" t="s">
        <v>965</v>
      </c>
      <c r="H344" s="7">
        <v>6</v>
      </c>
      <c r="I344" s="7" t="s">
        <v>16</v>
      </c>
      <c r="J344" s="7" t="s">
        <v>887</v>
      </c>
      <c r="K344" s="18">
        <v>400</v>
      </c>
    </row>
    <row r="345" spans="1:11" s="8" customFormat="1" ht="15" customHeight="1" x14ac:dyDescent="0.35">
      <c r="A345" s="7" t="s">
        <v>11</v>
      </c>
      <c r="B345" s="7">
        <v>977110080</v>
      </c>
      <c r="C345" s="7" t="s">
        <v>969</v>
      </c>
      <c r="D345" s="12" t="s">
        <v>970</v>
      </c>
      <c r="E345" s="12" t="s">
        <v>970</v>
      </c>
      <c r="F345" s="7">
        <v>477</v>
      </c>
      <c r="G345" s="7" t="s">
        <v>965</v>
      </c>
      <c r="H345" s="7">
        <v>6</v>
      </c>
      <c r="I345" s="7" t="s">
        <v>16</v>
      </c>
      <c r="J345" s="7" t="s">
        <v>887</v>
      </c>
      <c r="K345" s="18">
        <v>1300</v>
      </c>
    </row>
    <row r="346" spans="1:11" s="8" customFormat="1" ht="15" customHeight="1" x14ac:dyDescent="0.35">
      <c r="A346" s="7" t="s">
        <v>11</v>
      </c>
      <c r="B346" s="7">
        <v>977110090</v>
      </c>
      <c r="C346" s="7" t="s">
        <v>971</v>
      </c>
      <c r="D346" s="12" t="s">
        <v>972</v>
      </c>
      <c r="E346" s="12" t="s">
        <v>973</v>
      </c>
      <c r="F346" s="7">
        <v>477</v>
      </c>
      <c r="G346" s="7" t="s">
        <v>965</v>
      </c>
      <c r="H346" s="7">
        <v>6</v>
      </c>
      <c r="I346" s="7" t="s">
        <v>16</v>
      </c>
      <c r="J346" s="7" t="s">
        <v>887</v>
      </c>
      <c r="K346" s="18">
        <v>1000</v>
      </c>
    </row>
    <row r="347" spans="1:11" s="8" customFormat="1" ht="15" customHeight="1" x14ac:dyDescent="0.35">
      <c r="A347" s="7" t="s">
        <v>11</v>
      </c>
      <c r="B347" s="7">
        <v>976690000</v>
      </c>
      <c r="C347" s="7" t="s">
        <v>974</v>
      </c>
      <c r="D347" s="12" t="s">
        <v>975</v>
      </c>
      <c r="E347" s="12" t="s">
        <v>976</v>
      </c>
      <c r="F347" s="7">
        <v>473</v>
      </c>
      <c r="G347" s="7" t="s">
        <v>886</v>
      </c>
      <c r="H347" s="7">
        <v>6</v>
      </c>
      <c r="I347" s="7" t="s">
        <v>16</v>
      </c>
      <c r="J347" s="7" t="s">
        <v>887</v>
      </c>
      <c r="K347" s="18">
        <v>500</v>
      </c>
    </row>
    <row r="348" spans="1:11" s="8" customFormat="1" ht="15" customHeight="1" x14ac:dyDescent="0.35">
      <c r="A348" s="7" t="s">
        <v>11</v>
      </c>
      <c r="B348" s="7">
        <v>976630000</v>
      </c>
      <c r="C348" s="7" t="s">
        <v>977</v>
      </c>
      <c r="D348" s="12" t="s">
        <v>978</v>
      </c>
      <c r="E348" s="12" t="s">
        <v>978</v>
      </c>
      <c r="F348" s="7">
        <v>473</v>
      </c>
      <c r="G348" s="7" t="s">
        <v>886</v>
      </c>
      <c r="H348" s="7">
        <v>6</v>
      </c>
      <c r="I348" s="7" t="s">
        <v>16</v>
      </c>
      <c r="J348" s="7" t="s">
        <v>887</v>
      </c>
      <c r="K348" s="18">
        <v>500</v>
      </c>
    </row>
    <row r="349" spans="1:11" s="8" customFormat="1" ht="15" customHeight="1" x14ac:dyDescent="0.35">
      <c r="A349" s="7" t="s">
        <v>11</v>
      </c>
      <c r="B349" s="7">
        <v>976630010</v>
      </c>
      <c r="C349" s="7" t="s">
        <v>979</v>
      </c>
      <c r="D349" s="12" t="s">
        <v>980</v>
      </c>
      <c r="E349" s="12" t="s">
        <v>980</v>
      </c>
      <c r="F349" s="7">
        <v>473</v>
      </c>
      <c r="G349" s="7" t="s">
        <v>886</v>
      </c>
      <c r="H349" s="7">
        <v>6</v>
      </c>
      <c r="I349" s="7" t="s">
        <v>16</v>
      </c>
      <c r="J349" s="7" t="s">
        <v>887</v>
      </c>
      <c r="K349" s="18">
        <v>500</v>
      </c>
    </row>
    <row r="350" spans="1:11" s="8" customFormat="1" ht="15" customHeight="1" x14ac:dyDescent="0.35">
      <c r="A350" s="7" t="s">
        <v>11</v>
      </c>
      <c r="B350" s="7">
        <v>977130020</v>
      </c>
      <c r="C350" s="7" t="s">
        <v>981</v>
      </c>
      <c r="D350" s="12" t="s">
        <v>982</v>
      </c>
      <c r="E350" s="12" t="s">
        <v>982</v>
      </c>
      <c r="F350" s="7">
        <v>474</v>
      </c>
      <c r="G350" s="7" t="s">
        <v>684</v>
      </c>
      <c r="H350" s="7">
        <v>6</v>
      </c>
      <c r="I350" s="7" t="s">
        <v>16</v>
      </c>
      <c r="J350" s="7" t="s">
        <v>983</v>
      </c>
      <c r="K350" s="18">
        <v>2000</v>
      </c>
    </row>
    <row r="351" spans="1:11" s="8" customFormat="1" ht="15" customHeight="1" x14ac:dyDescent="0.35">
      <c r="A351" s="7" t="s">
        <v>11</v>
      </c>
      <c r="B351" s="7">
        <v>977140010</v>
      </c>
      <c r="C351" s="7" t="s">
        <v>984</v>
      </c>
      <c r="D351" s="12" t="s">
        <v>985</v>
      </c>
      <c r="E351" s="12" t="s">
        <v>985</v>
      </c>
      <c r="F351" s="7">
        <v>474</v>
      </c>
      <c r="G351" s="7" t="s">
        <v>684</v>
      </c>
      <c r="H351" s="7">
        <v>6</v>
      </c>
      <c r="I351" s="7" t="s">
        <v>16</v>
      </c>
      <c r="J351" s="7" t="s">
        <v>983</v>
      </c>
      <c r="K351" s="18">
        <v>2000</v>
      </c>
    </row>
    <row r="352" spans="1:11" s="8" customFormat="1" ht="15" customHeight="1" x14ac:dyDescent="0.35">
      <c r="A352" s="7" t="s">
        <v>11</v>
      </c>
      <c r="B352" s="7">
        <v>977150010</v>
      </c>
      <c r="C352" s="7" t="s">
        <v>986</v>
      </c>
      <c r="D352" s="12" t="s">
        <v>987</v>
      </c>
      <c r="E352" s="12" t="s">
        <v>987</v>
      </c>
      <c r="F352" s="7">
        <v>474</v>
      </c>
      <c r="G352" s="7" t="s">
        <v>684</v>
      </c>
      <c r="H352" s="7">
        <v>6</v>
      </c>
      <c r="I352" s="7" t="s">
        <v>16</v>
      </c>
      <c r="J352" s="7" t="s">
        <v>983</v>
      </c>
      <c r="K352" s="18">
        <v>2000</v>
      </c>
    </row>
    <row r="353" spans="1:11" s="8" customFormat="1" ht="15" customHeight="1" x14ac:dyDescent="0.35">
      <c r="A353" s="7" t="s">
        <v>11</v>
      </c>
      <c r="B353" s="7">
        <v>977210000</v>
      </c>
      <c r="C353" s="7" t="s">
        <v>988</v>
      </c>
      <c r="D353" s="12" t="s">
        <v>989</v>
      </c>
      <c r="E353" s="12" t="s">
        <v>989</v>
      </c>
      <c r="F353" s="7">
        <v>474</v>
      </c>
      <c r="G353" s="7" t="s">
        <v>684</v>
      </c>
      <c r="H353" s="7">
        <v>6</v>
      </c>
      <c r="I353" s="7" t="s">
        <v>16</v>
      </c>
      <c r="J353" s="7" t="s">
        <v>983</v>
      </c>
      <c r="K353" s="18">
        <v>1200</v>
      </c>
    </row>
    <row r="354" spans="1:11" s="8" customFormat="1" ht="15" customHeight="1" x14ac:dyDescent="0.35">
      <c r="A354" s="7" t="s">
        <v>11</v>
      </c>
      <c r="B354" s="7">
        <v>977220000</v>
      </c>
      <c r="C354" s="7" t="s">
        <v>990</v>
      </c>
      <c r="D354" s="12" t="s">
        <v>991</v>
      </c>
      <c r="E354" s="12" t="s">
        <v>991</v>
      </c>
      <c r="F354" s="7">
        <v>474</v>
      </c>
      <c r="G354" s="7" t="s">
        <v>684</v>
      </c>
      <c r="H354" s="7">
        <v>6</v>
      </c>
      <c r="I354" s="7" t="s">
        <v>16</v>
      </c>
      <c r="J354" s="7" t="s">
        <v>983</v>
      </c>
      <c r="K354" s="18">
        <v>1200</v>
      </c>
    </row>
    <row r="355" spans="1:11" s="8" customFormat="1" ht="15" customHeight="1" x14ac:dyDescent="0.35">
      <c r="A355" s="7" t="s">
        <v>11</v>
      </c>
      <c r="B355" s="7">
        <v>977270000</v>
      </c>
      <c r="C355" s="7" t="s">
        <v>992</v>
      </c>
      <c r="D355" s="12" t="s">
        <v>993</v>
      </c>
      <c r="E355" s="12" t="s">
        <v>994</v>
      </c>
      <c r="F355" s="7">
        <v>474</v>
      </c>
      <c r="G355" s="7" t="s">
        <v>684</v>
      </c>
      <c r="H355" s="7">
        <v>6</v>
      </c>
      <c r="I355" s="7" t="s">
        <v>16</v>
      </c>
      <c r="J355" s="7" t="s">
        <v>983</v>
      </c>
      <c r="K355" s="18">
        <v>1500</v>
      </c>
    </row>
    <row r="356" spans="1:11" s="8" customFormat="1" ht="15" customHeight="1" x14ac:dyDescent="0.35">
      <c r="A356" s="7" t="s">
        <v>11</v>
      </c>
      <c r="B356" s="7">
        <v>977280000</v>
      </c>
      <c r="C356" s="7" t="s">
        <v>995</v>
      </c>
      <c r="D356" s="12" t="s">
        <v>996</v>
      </c>
      <c r="E356" s="12" t="s">
        <v>997</v>
      </c>
      <c r="F356" s="7">
        <v>474</v>
      </c>
      <c r="G356" s="7" t="s">
        <v>684</v>
      </c>
      <c r="H356" s="7">
        <v>6</v>
      </c>
      <c r="I356" s="7" t="s">
        <v>16</v>
      </c>
      <c r="J356" s="7" t="s">
        <v>983</v>
      </c>
      <c r="K356" s="18">
        <v>1500</v>
      </c>
    </row>
    <row r="357" spans="1:11" s="8" customFormat="1" ht="15" customHeight="1" x14ac:dyDescent="0.35">
      <c r="A357" s="7" t="s">
        <v>11</v>
      </c>
      <c r="B357" s="7">
        <v>977110000</v>
      </c>
      <c r="C357" s="7" t="s">
        <v>998</v>
      </c>
      <c r="D357" s="12" t="s">
        <v>999</v>
      </c>
      <c r="E357" s="12" t="s">
        <v>1000</v>
      </c>
      <c r="F357" s="7">
        <v>474</v>
      </c>
      <c r="G357" s="7" t="s">
        <v>684</v>
      </c>
      <c r="H357" s="7">
        <v>6</v>
      </c>
      <c r="I357" s="7" t="s">
        <v>16</v>
      </c>
      <c r="J357" s="7" t="s">
        <v>983</v>
      </c>
      <c r="K357" s="18">
        <v>3000</v>
      </c>
    </row>
    <row r="358" spans="1:11" s="8" customFormat="1" ht="15" customHeight="1" x14ac:dyDescent="0.35">
      <c r="A358" s="7" t="s">
        <v>11</v>
      </c>
      <c r="B358" s="7">
        <v>977120000</v>
      </c>
      <c r="C358" s="7" t="s">
        <v>1001</v>
      </c>
      <c r="D358" s="12" t="s">
        <v>1002</v>
      </c>
      <c r="E358" s="12" t="s">
        <v>1003</v>
      </c>
      <c r="F358" s="7">
        <v>474</v>
      </c>
      <c r="G358" s="7" t="s">
        <v>684</v>
      </c>
      <c r="H358" s="7">
        <v>6</v>
      </c>
      <c r="I358" s="7" t="s">
        <v>16</v>
      </c>
      <c r="J358" s="7" t="s">
        <v>983</v>
      </c>
      <c r="K358" s="18">
        <v>2000</v>
      </c>
    </row>
    <row r="359" spans="1:11" s="8" customFormat="1" ht="15" customHeight="1" x14ac:dyDescent="0.35">
      <c r="A359" s="7" t="s">
        <v>11</v>
      </c>
      <c r="B359" s="7">
        <v>977190000</v>
      </c>
      <c r="C359" s="7" t="s">
        <v>1004</v>
      </c>
      <c r="D359" s="12" t="s">
        <v>1005</v>
      </c>
      <c r="E359" s="12" t="s">
        <v>1005</v>
      </c>
      <c r="F359" s="7">
        <v>474</v>
      </c>
      <c r="G359" s="7" t="s">
        <v>684</v>
      </c>
      <c r="H359" s="7">
        <v>6</v>
      </c>
      <c r="I359" s="7" t="s">
        <v>16</v>
      </c>
      <c r="J359" s="7" t="s">
        <v>983</v>
      </c>
      <c r="K359" s="18">
        <v>4000</v>
      </c>
    </row>
    <row r="360" spans="1:11" s="8" customFormat="1" ht="15" customHeight="1" x14ac:dyDescent="0.35">
      <c r="A360" s="7" t="s">
        <v>11</v>
      </c>
      <c r="B360" s="7">
        <v>977210080</v>
      </c>
      <c r="C360" s="7" t="s">
        <v>1006</v>
      </c>
      <c r="D360" s="12" t="s">
        <v>1007</v>
      </c>
      <c r="E360" s="12" t="s">
        <v>1007</v>
      </c>
      <c r="F360" s="7">
        <v>474</v>
      </c>
      <c r="G360" s="7" t="s">
        <v>684</v>
      </c>
      <c r="H360" s="7">
        <v>6</v>
      </c>
      <c r="I360" s="7" t="s">
        <v>16</v>
      </c>
      <c r="J360" s="7" t="s">
        <v>983</v>
      </c>
      <c r="K360" s="18">
        <v>2000</v>
      </c>
    </row>
    <row r="361" spans="1:11" s="8" customFormat="1" ht="15" customHeight="1" x14ac:dyDescent="0.35">
      <c r="A361" s="7" t="s">
        <v>11</v>
      </c>
      <c r="B361" s="7">
        <v>977270010</v>
      </c>
      <c r="C361" s="7" t="s">
        <v>1008</v>
      </c>
      <c r="D361" s="12" t="s">
        <v>1009</v>
      </c>
      <c r="E361" s="12" t="s">
        <v>1009</v>
      </c>
      <c r="F361" s="7">
        <v>474</v>
      </c>
      <c r="G361" s="7" t="s">
        <v>684</v>
      </c>
      <c r="H361" s="7">
        <v>6</v>
      </c>
      <c r="I361" s="7" t="s">
        <v>16</v>
      </c>
      <c r="J361" s="7" t="s">
        <v>983</v>
      </c>
      <c r="K361" s="18">
        <v>3000</v>
      </c>
    </row>
    <row r="362" spans="1:11" s="8" customFormat="1" ht="15" customHeight="1" x14ac:dyDescent="0.35">
      <c r="A362" s="7" t="s">
        <v>11</v>
      </c>
      <c r="B362" s="7">
        <v>977160000</v>
      </c>
      <c r="C362" s="7" t="s">
        <v>1010</v>
      </c>
      <c r="D362" s="12" t="s">
        <v>1011</v>
      </c>
      <c r="E362" s="12" t="s">
        <v>1012</v>
      </c>
      <c r="F362" s="7">
        <v>474</v>
      </c>
      <c r="G362" s="7" t="s">
        <v>684</v>
      </c>
      <c r="H362" s="7">
        <v>6</v>
      </c>
      <c r="I362" s="7" t="s">
        <v>16</v>
      </c>
      <c r="J362" s="7" t="s">
        <v>983</v>
      </c>
      <c r="K362" s="18">
        <v>5000</v>
      </c>
    </row>
    <row r="363" spans="1:11" s="8" customFormat="1" ht="15" customHeight="1" x14ac:dyDescent="0.3">
      <c r="A363" s="7" t="s">
        <v>11</v>
      </c>
      <c r="B363" s="7">
        <v>977190010</v>
      </c>
      <c r="C363" s="7" t="s">
        <v>1013</v>
      </c>
      <c r="D363" s="12" t="s">
        <v>1014</v>
      </c>
      <c r="E363" s="12" t="s">
        <v>1015</v>
      </c>
      <c r="F363" s="7">
        <v>474</v>
      </c>
      <c r="G363" s="7" t="s">
        <v>684</v>
      </c>
      <c r="H363" s="7">
        <v>6</v>
      </c>
      <c r="I363" s="7" t="s">
        <v>16</v>
      </c>
      <c r="J363" s="7" t="s">
        <v>983</v>
      </c>
      <c r="K363" s="15">
        <v>10000</v>
      </c>
    </row>
    <row r="364" spans="1:11" s="8" customFormat="1" ht="15" customHeight="1" x14ac:dyDescent="0.3">
      <c r="A364" s="7" t="s">
        <v>11</v>
      </c>
      <c r="B364" s="7">
        <v>977190020</v>
      </c>
      <c r="C364" s="7" t="s">
        <v>1016</v>
      </c>
      <c r="D364" s="12" t="s">
        <v>1017</v>
      </c>
      <c r="E364" s="12" t="s">
        <v>1018</v>
      </c>
      <c r="F364" s="7">
        <v>474</v>
      </c>
      <c r="G364" s="7" t="s">
        <v>684</v>
      </c>
      <c r="H364" s="7">
        <v>6</v>
      </c>
      <c r="I364" s="7" t="s">
        <v>16</v>
      </c>
      <c r="J364" s="7" t="s">
        <v>983</v>
      </c>
      <c r="K364" s="15">
        <v>10000</v>
      </c>
    </row>
    <row r="365" spans="1:11" s="8" customFormat="1" ht="15" customHeight="1" x14ac:dyDescent="0.3">
      <c r="A365" s="7" t="s">
        <v>11</v>
      </c>
      <c r="B365" s="7">
        <v>977310000</v>
      </c>
      <c r="C365" s="7" t="s">
        <v>1019</v>
      </c>
      <c r="D365" s="12" t="s">
        <v>1020</v>
      </c>
      <c r="E365" s="12" t="s">
        <v>1020</v>
      </c>
      <c r="F365" s="7">
        <v>474</v>
      </c>
      <c r="G365" s="7" t="s">
        <v>684</v>
      </c>
      <c r="H365" s="7">
        <v>6</v>
      </c>
      <c r="I365" s="7" t="s">
        <v>16</v>
      </c>
      <c r="J365" s="7" t="s">
        <v>983</v>
      </c>
      <c r="K365" s="15">
        <v>10000</v>
      </c>
    </row>
    <row r="366" spans="1:11" s="8" customFormat="1" ht="15" customHeight="1" x14ac:dyDescent="0.35">
      <c r="A366" s="7" t="s">
        <v>11</v>
      </c>
      <c r="B366" s="7">
        <v>977320000</v>
      </c>
      <c r="C366" s="7" t="s">
        <v>1021</v>
      </c>
      <c r="D366" s="12" t="s">
        <v>1022</v>
      </c>
      <c r="E366" s="12" t="s">
        <v>1023</v>
      </c>
      <c r="F366" s="7">
        <v>474</v>
      </c>
      <c r="G366" s="7" t="s">
        <v>684</v>
      </c>
      <c r="H366" s="7">
        <v>6</v>
      </c>
      <c r="I366" s="7" t="s">
        <v>16</v>
      </c>
      <c r="J366" s="7" t="s">
        <v>983</v>
      </c>
      <c r="K366" s="18">
        <v>1000</v>
      </c>
    </row>
    <row r="367" spans="1:11" s="8" customFormat="1" ht="15" customHeight="1" x14ac:dyDescent="0.35">
      <c r="A367" s="7" t="s">
        <v>11</v>
      </c>
      <c r="B367" s="7">
        <v>977340010</v>
      </c>
      <c r="C367" s="7" t="s">
        <v>1024</v>
      </c>
      <c r="D367" s="12" t="s">
        <v>1025</v>
      </c>
      <c r="E367" s="12" t="s">
        <v>1025</v>
      </c>
      <c r="F367" s="7">
        <v>474</v>
      </c>
      <c r="G367" s="7" t="s">
        <v>684</v>
      </c>
      <c r="H367" s="7">
        <v>6</v>
      </c>
      <c r="I367" s="7" t="s">
        <v>16</v>
      </c>
      <c r="J367" s="7" t="s">
        <v>983</v>
      </c>
      <c r="K367" s="18">
        <v>1000</v>
      </c>
    </row>
    <row r="368" spans="1:11" s="8" customFormat="1" ht="15" customHeight="1" x14ac:dyDescent="0.3">
      <c r="A368" s="7" t="s">
        <v>11</v>
      </c>
      <c r="B368" s="7">
        <v>976130600</v>
      </c>
      <c r="C368" s="7" t="s">
        <v>1026</v>
      </c>
      <c r="D368" s="12" t="s">
        <v>1027</v>
      </c>
      <c r="E368" s="12" t="s">
        <v>1028</v>
      </c>
      <c r="F368" s="7">
        <v>470</v>
      </c>
      <c r="G368" s="7" t="s">
        <v>508</v>
      </c>
      <c r="H368" s="7">
        <v>6</v>
      </c>
      <c r="I368" s="7" t="s">
        <v>16</v>
      </c>
      <c r="J368" s="7" t="s">
        <v>983</v>
      </c>
      <c r="K368" s="15">
        <v>2000</v>
      </c>
    </row>
    <row r="369" spans="1:11" s="8" customFormat="1" ht="15" customHeight="1" x14ac:dyDescent="0.35">
      <c r="A369" s="7" t="s">
        <v>11</v>
      </c>
      <c r="B369" s="7">
        <v>977350000</v>
      </c>
      <c r="C369" s="7" t="s">
        <v>1029</v>
      </c>
      <c r="D369" s="12" t="s">
        <v>1030</v>
      </c>
      <c r="E369" s="12" t="s">
        <v>1031</v>
      </c>
      <c r="F369" s="7">
        <v>474</v>
      </c>
      <c r="G369" s="7" t="s">
        <v>684</v>
      </c>
      <c r="H369" s="7">
        <v>6</v>
      </c>
      <c r="I369" s="7" t="s">
        <v>16</v>
      </c>
      <c r="J369" s="7" t="s">
        <v>983</v>
      </c>
      <c r="K369" s="18">
        <v>1500</v>
      </c>
    </row>
    <row r="370" spans="1:11" s="8" customFormat="1" ht="15" customHeight="1" x14ac:dyDescent="0.35">
      <c r="A370" s="7" t="s">
        <v>11</v>
      </c>
      <c r="B370" s="7">
        <v>977360010</v>
      </c>
      <c r="C370" s="7" t="s">
        <v>1032</v>
      </c>
      <c r="D370" s="12" t="s">
        <v>1033</v>
      </c>
      <c r="E370" s="12" t="s">
        <v>1034</v>
      </c>
      <c r="F370" s="7">
        <v>474</v>
      </c>
      <c r="G370" s="7" t="s">
        <v>684</v>
      </c>
      <c r="H370" s="7">
        <v>6</v>
      </c>
      <c r="I370" s="7" t="s">
        <v>16</v>
      </c>
      <c r="J370" s="7" t="s">
        <v>983</v>
      </c>
      <c r="K370" s="18">
        <v>200</v>
      </c>
    </row>
    <row r="371" spans="1:11" s="8" customFormat="1" ht="15" customHeight="1" x14ac:dyDescent="0.3">
      <c r="A371" s="7" t="s">
        <v>11</v>
      </c>
      <c r="B371" s="7">
        <v>977380000</v>
      </c>
      <c r="C371" s="7" t="s">
        <v>1035</v>
      </c>
      <c r="D371" s="12" t="s">
        <v>1036</v>
      </c>
      <c r="E371" s="12" t="s">
        <v>1036</v>
      </c>
      <c r="F371" s="7">
        <v>474</v>
      </c>
      <c r="G371" s="7" t="s">
        <v>684</v>
      </c>
      <c r="H371" s="7">
        <v>6</v>
      </c>
      <c r="I371" s="7" t="s">
        <v>16</v>
      </c>
      <c r="J371" s="7" t="s">
        <v>983</v>
      </c>
      <c r="K371" s="15">
        <v>1000</v>
      </c>
    </row>
    <row r="372" spans="1:11" s="8" customFormat="1" ht="15" customHeight="1" x14ac:dyDescent="0.3">
      <c r="A372" s="7" t="s">
        <v>11</v>
      </c>
      <c r="B372" s="7">
        <v>977390000</v>
      </c>
      <c r="C372" s="7" t="s">
        <v>1037</v>
      </c>
      <c r="D372" s="12" t="s">
        <v>1038</v>
      </c>
      <c r="E372" s="12" t="s">
        <v>1039</v>
      </c>
      <c r="F372" s="7">
        <v>474</v>
      </c>
      <c r="G372" s="7" t="s">
        <v>684</v>
      </c>
      <c r="H372" s="7">
        <v>6</v>
      </c>
      <c r="I372" s="7" t="s">
        <v>16</v>
      </c>
      <c r="J372" s="7" t="s">
        <v>983</v>
      </c>
      <c r="K372" s="15">
        <v>400</v>
      </c>
    </row>
    <row r="373" spans="1:11" s="8" customFormat="1" ht="15" customHeight="1" x14ac:dyDescent="0.3">
      <c r="A373" s="7" t="s">
        <v>11</v>
      </c>
      <c r="B373" s="7">
        <v>977790100</v>
      </c>
      <c r="C373" s="7" t="s">
        <v>1040</v>
      </c>
      <c r="D373" s="12" t="s">
        <v>1041</v>
      </c>
      <c r="E373" s="12" t="s">
        <v>1042</v>
      </c>
      <c r="F373" s="7">
        <v>477</v>
      </c>
      <c r="G373" s="7" t="s">
        <v>965</v>
      </c>
      <c r="H373" s="7">
        <v>6</v>
      </c>
      <c r="I373" s="7" t="s">
        <v>16</v>
      </c>
      <c r="J373" s="7" t="s">
        <v>983</v>
      </c>
      <c r="K373" s="15">
        <v>500</v>
      </c>
    </row>
    <row r="374" spans="1:11" s="8" customFormat="1" ht="15" customHeight="1" x14ac:dyDescent="0.3">
      <c r="A374" s="7" t="s">
        <v>11</v>
      </c>
      <c r="B374" s="7">
        <v>977780010</v>
      </c>
      <c r="C374" s="7" t="s">
        <v>1043</v>
      </c>
      <c r="D374" s="12" t="s">
        <v>1044</v>
      </c>
      <c r="E374" s="12" t="s">
        <v>1045</v>
      </c>
      <c r="F374" s="7">
        <v>477</v>
      </c>
      <c r="G374" s="7" t="s">
        <v>965</v>
      </c>
      <c r="H374" s="7">
        <v>6</v>
      </c>
      <c r="I374" s="7" t="s">
        <v>16</v>
      </c>
      <c r="J374" s="7" t="s">
        <v>983</v>
      </c>
      <c r="K374" s="15">
        <v>1500</v>
      </c>
    </row>
    <row r="375" spans="1:11" s="8" customFormat="1" ht="15" customHeight="1" x14ac:dyDescent="0.35">
      <c r="A375" s="7" t="s">
        <v>11</v>
      </c>
      <c r="B375" s="7">
        <v>977720000</v>
      </c>
      <c r="C375" s="7" t="s">
        <v>1046</v>
      </c>
      <c r="D375" s="12" t="s">
        <v>1047</v>
      </c>
      <c r="E375" s="12" t="s">
        <v>1047</v>
      </c>
      <c r="F375" s="7">
        <v>477</v>
      </c>
      <c r="G375" s="7" t="s">
        <v>965</v>
      </c>
      <c r="H375" s="7">
        <v>6</v>
      </c>
      <c r="I375" s="7" t="s">
        <v>16</v>
      </c>
      <c r="J375" s="7" t="s">
        <v>983</v>
      </c>
      <c r="K375" s="18">
        <v>600</v>
      </c>
    </row>
    <row r="376" spans="1:11" s="8" customFormat="1" ht="15" customHeight="1" x14ac:dyDescent="0.35">
      <c r="A376" s="7" t="s">
        <v>11</v>
      </c>
      <c r="B376" s="7">
        <v>977730000</v>
      </c>
      <c r="C376" s="7" t="s">
        <v>1048</v>
      </c>
      <c r="D376" s="12" t="s">
        <v>1049</v>
      </c>
      <c r="E376" s="12" t="s">
        <v>1049</v>
      </c>
      <c r="F376" s="7">
        <v>477</v>
      </c>
      <c r="G376" s="7" t="s">
        <v>965</v>
      </c>
      <c r="H376" s="7">
        <v>6</v>
      </c>
      <c r="I376" s="7" t="s">
        <v>16</v>
      </c>
      <c r="J376" s="7" t="s">
        <v>983</v>
      </c>
      <c r="K376" s="18">
        <v>1200</v>
      </c>
    </row>
    <row r="377" spans="1:11" s="8" customFormat="1" ht="15" customHeight="1" x14ac:dyDescent="0.35">
      <c r="A377" s="7" t="s">
        <v>11</v>
      </c>
      <c r="B377" s="7">
        <v>979850000</v>
      </c>
      <c r="C377" s="7" t="s">
        <v>1050</v>
      </c>
      <c r="D377" s="12" t="s">
        <v>1051</v>
      </c>
      <c r="E377" s="12" t="s">
        <v>1052</v>
      </c>
      <c r="F377" s="7">
        <v>490</v>
      </c>
      <c r="G377" s="7" t="s">
        <v>391</v>
      </c>
      <c r="H377" s="7">
        <v>6</v>
      </c>
      <c r="I377" s="7" t="s">
        <v>16</v>
      </c>
      <c r="J377" s="7" t="s">
        <v>983</v>
      </c>
      <c r="K377" s="18">
        <v>600</v>
      </c>
    </row>
    <row r="378" spans="1:11" s="8" customFormat="1" ht="15" customHeight="1" x14ac:dyDescent="0.35">
      <c r="A378" s="7" t="s">
        <v>11</v>
      </c>
      <c r="B378" s="7">
        <v>977370000</v>
      </c>
      <c r="C378" s="7" t="s">
        <v>1053</v>
      </c>
      <c r="D378" s="12" t="s">
        <v>1054</v>
      </c>
      <c r="E378" s="12" t="s">
        <v>1054</v>
      </c>
      <c r="F378" s="7">
        <v>474</v>
      </c>
      <c r="G378" s="7" t="s">
        <v>684</v>
      </c>
      <c r="H378" s="7">
        <v>6</v>
      </c>
      <c r="I378" s="7" t="s">
        <v>16</v>
      </c>
      <c r="J378" s="7" t="s">
        <v>983</v>
      </c>
      <c r="K378" s="18">
        <v>400</v>
      </c>
    </row>
    <row r="379" spans="1:11" s="8" customFormat="1" ht="15" customHeight="1" x14ac:dyDescent="0.35">
      <c r="A379" s="7" t="s">
        <v>11</v>
      </c>
      <c r="B379" s="7">
        <v>977430010</v>
      </c>
      <c r="C379" s="7" t="s">
        <v>1055</v>
      </c>
      <c r="D379" s="12" t="s">
        <v>1056</v>
      </c>
      <c r="E379" s="12" t="s">
        <v>1057</v>
      </c>
      <c r="F379" s="7">
        <v>475</v>
      </c>
      <c r="G379" s="7" t="s">
        <v>1058</v>
      </c>
      <c r="H379" s="7">
        <v>6</v>
      </c>
      <c r="I379" s="7" t="s">
        <v>16</v>
      </c>
      <c r="J379" s="7" t="s">
        <v>983</v>
      </c>
      <c r="K379" s="18">
        <v>1200</v>
      </c>
    </row>
    <row r="380" spans="1:11" s="8" customFormat="1" ht="15" customHeight="1" x14ac:dyDescent="0.35">
      <c r="A380" s="7" t="s">
        <v>11</v>
      </c>
      <c r="B380" s="7">
        <v>977430020</v>
      </c>
      <c r="C380" s="7" t="s">
        <v>1059</v>
      </c>
      <c r="D380" s="12" t="s">
        <v>1060</v>
      </c>
      <c r="E380" s="12" t="s">
        <v>1061</v>
      </c>
      <c r="F380" s="7">
        <v>475</v>
      </c>
      <c r="G380" s="7" t="s">
        <v>1058</v>
      </c>
      <c r="H380" s="7">
        <v>6</v>
      </c>
      <c r="I380" s="7" t="s">
        <v>16</v>
      </c>
      <c r="J380" s="7" t="s">
        <v>983</v>
      </c>
      <c r="K380" s="18">
        <v>1200</v>
      </c>
    </row>
    <row r="381" spans="1:11" s="8" customFormat="1" ht="15" customHeight="1" x14ac:dyDescent="0.35">
      <c r="A381" s="7" t="s">
        <v>11</v>
      </c>
      <c r="B381" s="7">
        <v>977450000</v>
      </c>
      <c r="C381" s="7" t="s">
        <v>1062</v>
      </c>
      <c r="D381" s="12" t="s">
        <v>1063</v>
      </c>
      <c r="E381" s="12" t="s">
        <v>1064</v>
      </c>
      <c r="F381" s="7">
        <v>475</v>
      </c>
      <c r="G381" s="7" t="s">
        <v>1058</v>
      </c>
      <c r="H381" s="7">
        <v>6</v>
      </c>
      <c r="I381" s="7" t="s">
        <v>16</v>
      </c>
      <c r="J381" s="7" t="s">
        <v>983</v>
      </c>
      <c r="K381" s="18">
        <v>500</v>
      </c>
    </row>
    <row r="382" spans="1:11" s="8" customFormat="1" ht="15" customHeight="1" x14ac:dyDescent="0.35">
      <c r="A382" s="7" t="s">
        <v>11</v>
      </c>
      <c r="B382" s="7">
        <v>977460000</v>
      </c>
      <c r="C382" s="7" t="s">
        <v>1065</v>
      </c>
      <c r="D382" s="12" t="s">
        <v>1066</v>
      </c>
      <c r="E382" s="12" t="s">
        <v>1067</v>
      </c>
      <c r="F382" s="7">
        <v>475</v>
      </c>
      <c r="G382" s="7" t="s">
        <v>1058</v>
      </c>
      <c r="H382" s="7">
        <v>6</v>
      </c>
      <c r="I382" s="7" t="s">
        <v>16</v>
      </c>
      <c r="J382" s="7" t="s">
        <v>983</v>
      </c>
      <c r="K382" s="18">
        <v>700</v>
      </c>
    </row>
    <row r="383" spans="1:11" s="8" customFormat="1" ht="15" customHeight="1" x14ac:dyDescent="0.35">
      <c r="A383" s="7" t="s">
        <v>11</v>
      </c>
      <c r="B383" s="7">
        <v>977540000</v>
      </c>
      <c r="C383" s="7" t="s">
        <v>1068</v>
      </c>
      <c r="D383" s="12" t="s">
        <v>1069</v>
      </c>
      <c r="E383" s="12" t="s">
        <v>1069</v>
      </c>
      <c r="F383" s="7">
        <v>475</v>
      </c>
      <c r="G383" s="7" t="s">
        <v>1058</v>
      </c>
      <c r="H383" s="7">
        <v>6</v>
      </c>
      <c r="I383" s="7" t="s">
        <v>16</v>
      </c>
      <c r="J383" s="7" t="s">
        <v>983</v>
      </c>
      <c r="K383" s="18">
        <v>500</v>
      </c>
    </row>
    <row r="384" spans="1:11" s="8" customFormat="1" ht="15" customHeight="1" x14ac:dyDescent="0.35">
      <c r="A384" s="7" t="s">
        <v>11</v>
      </c>
      <c r="B384" s="7">
        <v>977410000</v>
      </c>
      <c r="C384" s="7" t="s">
        <v>1070</v>
      </c>
      <c r="D384" s="12" t="s">
        <v>1071</v>
      </c>
      <c r="E384" s="12" t="s">
        <v>1071</v>
      </c>
      <c r="F384" s="7">
        <v>475</v>
      </c>
      <c r="G384" s="7" t="s">
        <v>1058</v>
      </c>
      <c r="H384" s="7">
        <v>6</v>
      </c>
      <c r="I384" s="7" t="s">
        <v>16</v>
      </c>
      <c r="J384" s="7" t="s">
        <v>983</v>
      </c>
      <c r="K384" s="18">
        <v>300</v>
      </c>
    </row>
    <row r="385" spans="1:11" s="8" customFormat="1" ht="15" customHeight="1" x14ac:dyDescent="0.35">
      <c r="A385" s="7" t="s">
        <v>11</v>
      </c>
      <c r="B385" s="7">
        <v>977530000</v>
      </c>
      <c r="C385" s="7" t="s">
        <v>1072</v>
      </c>
      <c r="D385" s="12" t="s">
        <v>1073</v>
      </c>
      <c r="E385" s="12" t="s">
        <v>1074</v>
      </c>
      <c r="F385" s="7">
        <v>475</v>
      </c>
      <c r="G385" s="7" t="s">
        <v>1058</v>
      </c>
      <c r="H385" s="7">
        <v>6</v>
      </c>
      <c r="I385" s="7" t="s">
        <v>16</v>
      </c>
      <c r="J385" s="7" t="s">
        <v>983</v>
      </c>
      <c r="K385" s="18">
        <v>500</v>
      </c>
    </row>
    <row r="386" spans="1:11" s="8" customFormat="1" ht="15" customHeight="1" x14ac:dyDescent="0.35">
      <c r="A386" s="7" t="s">
        <v>11</v>
      </c>
      <c r="B386" s="7">
        <v>977710000</v>
      </c>
      <c r="C386" s="7" t="s">
        <v>1075</v>
      </c>
      <c r="D386" s="12" t="s">
        <v>1076</v>
      </c>
      <c r="E386" s="12" t="s">
        <v>1077</v>
      </c>
      <c r="F386" s="7">
        <v>477</v>
      </c>
      <c r="G386" s="7" t="s">
        <v>965</v>
      </c>
      <c r="H386" s="7">
        <v>6</v>
      </c>
      <c r="I386" s="7" t="s">
        <v>16</v>
      </c>
      <c r="J386" s="7" t="s">
        <v>983</v>
      </c>
      <c r="K386" s="18">
        <v>500</v>
      </c>
    </row>
    <row r="387" spans="1:11" s="8" customFormat="1" ht="15" customHeight="1" x14ac:dyDescent="0.35">
      <c r="A387" s="7" t="s">
        <v>11</v>
      </c>
      <c r="B387" s="7">
        <v>977610000</v>
      </c>
      <c r="C387" s="7" t="s">
        <v>1078</v>
      </c>
      <c r="D387" s="12" t="s">
        <v>1079</v>
      </c>
      <c r="E387" s="12" t="s">
        <v>1080</v>
      </c>
      <c r="F387" s="7">
        <v>476</v>
      </c>
      <c r="G387" s="7" t="s">
        <v>1081</v>
      </c>
      <c r="H387" s="7">
        <v>6</v>
      </c>
      <c r="I387" s="7" t="s">
        <v>16</v>
      </c>
      <c r="J387" s="7" t="s">
        <v>983</v>
      </c>
      <c r="K387" s="18">
        <v>400</v>
      </c>
    </row>
    <row r="388" spans="1:11" s="8" customFormat="1" ht="15" customHeight="1" x14ac:dyDescent="0.35">
      <c r="A388" s="7" t="s">
        <v>11</v>
      </c>
      <c r="B388" s="7">
        <v>977660100</v>
      </c>
      <c r="C388" s="7" t="s">
        <v>1082</v>
      </c>
      <c r="D388" s="12" t="s">
        <v>1083</v>
      </c>
      <c r="E388" s="12" t="s">
        <v>1084</v>
      </c>
      <c r="F388" s="7">
        <v>476</v>
      </c>
      <c r="G388" s="7" t="s">
        <v>1081</v>
      </c>
      <c r="H388" s="7">
        <v>6</v>
      </c>
      <c r="I388" s="7" t="s">
        <v>16</v>
      </c>
      <c r="J388" s="7" t="s">
        <v>983</v>
      </c>
      <c r="K388" s="18">
        <v>500</v>
      </c>
    </row>
    <row r="389" spans="1:11" s="8" customFormat="1" ht="15" customHeight="1" x14ac:dyDescent="0.35">
      <c r="A389" s="7" t="s">
        <v>11</v>
      </c>
      <c r="B389" s="7">
        <v>977620000</v>
      </c>
      <c r="C389" s="7" t="s">
        <v>1085</v>
      </c>
      <c r="D389" s="12" t="s">
        <v>1086</v>
      </c>
      <c r="E389" s="12" t="s">
        <v>1087</v>
      </c>
      <c r="F389" s="7">
        <v>476</v>
      </c>
      <c r="G389" s="7" t="s">
        <v>1081</v>
      </c>
      <c r="H389" s="7">
        <v>6</v>
      </c>
      <c r="I389" s="7" t="s">
        <v>16</v>
      </c>
      <c r="J389" s="7" t="s">
        <v>983</v>
      </c>
      <c r="K389" s="18">
        <v>400</v>
      </c>
    </row>
    <row r="390" spans="1:11" s="8" customFormat="1" ht="15" customHeight="1" x14ac:dyDescent="0.35">
      <c r="A390" s="7" t="s">
        <v>11</v>
      </c>
      <c r="B390" s="7">
        <v>977650000</v>
      </c>
      <c r="C390" s="7" t="s">
        <v>1088</v>
      </c>
      <c r="D390" s="12" t="s">
        <v>1089</v>
      </c>
      <c r="E390" s="12" t="s">
        <v>1090</v>
      </c>
      <c r="F390" s="7">
        <v>476</v>
      </c>
      <c r="G390" s="7" t="s">
        <v>1081</v>
      </c>
      <c r="H390" s="7">
        <v>6</v>
      </c>
      <c r="I390" s="7" t="s">
        <v>16</v>
      </c>
      <c r="J390" s="7" t="s">
        <v>983</v>
      </c>
      <c r="K390" s="18">
        <v>400</v>
      </c>
    </row>
    <row r="391" spans="1:11" s="8" customFormat="1" ht="15" customHeight="1" x14ac:dyDescent="0.35">
      <c r="A391" s="7" t="s">
        <v>11</v>
      </c>
      <c r="B391" s="7">
        <v>977680000</v>
      </c>
      <c r="C391" s="7" t="s">
        <v>1091</v>
      </c>
      <c r="D391" s="12" t="s">
        <v>1092</v>
      </c>
      <c r="E391" s="12" t="s">
        <v>1093</v>
      </c>
      <c r="F391" s="7">
        <v>476</v>
      </c>
      <c r="G391" s="7" t="s">
        <v>1081</v>
      </c>
      <c r="H391" s="7">
        <v>6</v>
      </c>
      <c r="I391" s="7" t="s">
        <v>16</v>
      </c>
      <c r="J391" s="7" t="s">
        <v>983</v>
      </c>
      <c r="K391" s="18">
        <v>400</v>
      </c>
    </row>
    <row r="392" spans="1:11" s="8" customFormat="1" ht="15" customHeight="1" x14ac:dyDescent="0.35">
      <c r="A392" s="7" t="s">
        <v>11</v>
      </c>
      <c r="B392" s="7">
        <v>977640000</v>
      </c>
      <c r="C392" s="7" t="s">
        <v>1094</v>
      </c>
      <c r="D392" s="12" t="s">
        <v>1095</v>
      </c>
      <c r="E392" s="12" t="s">
        <v>1096</v>
      </c>
      <c r="F392" s="7">
        <v>476</v>
      </c>
      <c r="G392" s="7" t="s">
        <v>1081</v>
      </c>
      <c r="H392" s="7">
        <v>6</v>
      </c>
      <c r="I392" s="7" t="s">
        <v>16</v>
      </c>
      <c r="J392" s="7" t="s">
        <v>983</v>
      </c>
      <c r="K392" s="18">
        <v>400</v>
      </c>
    </row>
    <row r="393" spans="1:11" s="8" customFormat="1" ht="15" customHeight="1" x14ac:dyDescent="0.35">
      <c r="A393" s="7" t="s">
        <v>11</v>
      </c>
      <c r="B393" s="7">
        <v>977690000</v>
      </c>
      <c r="C393" s="7" t="s">
        <v>1097</v>
      </c>
      <c r="D393" s="12" t="s">
        <v>1098</v>
      </c>
      <c r="E393" s="12" t="s">
        <v>1098</v>
      </c>
      <c r="F393" s="7">
        <v>476</v>
      </c>
      <c r="G393" s="7" t="s">
        <v>1081</v>
      </c>
      <c r="H393" s="7">
        <v>6</v>
      </c>
      <c r="I393" s="7" t="s">
        <v>16</v>
      </c>
      <c r="J393" s="7" t="s">
        <v>983</v>
      </c>
      <c r="K393" s="18">
        <v>400</v>
      </c>
    </row>
    <row r="394" spans="1:11" s="8" customFormat="1" ht="15" customHeight="1" x14ac:dyDescent="0.35">
      <c r="A394" s="7" t="s">
        <v>11</v>
      </c>
      <c r="B394" s="7">
        <v>978760010</v>
      </c>
      <c r="C394" s="7" t="s">
        <v>1099</v>
      </c>
      <c r="D394" s="12" t="s">
        <v>1100</v>
      </c>
      <c r="E394" s="12" t="s">
        <v>1100</v>
      </c>
      <c r="F394" s="7">
        <v>483</v>
      </c>
      <c r="G394" s="7" t="s">
        <v>1101</v>
      </c>
      <c r="H394" s="7">
        <v>6</v>
      </c>
      <c r="I394" s="7" t="s">
        <v>16</v>
      </c>
      <c r="J394" s="7" t="s">
        <v>983</v>
      </c>
      <c r="K394" s="18">
        <v>1500</v>
      </c>
    </row>
    <row r="395" spans="1:11" s="8" customFormat="1" ht="15" customHeight="1" x14ac:dyDescent="0.35">
      <c r="A395" s="7" t="s">
        <v>11</v>
      </c>
      <c r="B395" s="7">
        <v>977740010</v>
      </c>
      <c r="C395" s="7" t="s">
        <v>1102</v>
      </c>
      <c r="D395" s="12" t="s">
        <v>1103</v>
      </c>
      <c r="E395" s="12" t="s">
        <v>1103</v>
      </c>
      <c r="F395" s="7">
        <v>477</v>
      </c>
      <c r="G395" s="7" t="s">
        <v>965</v>
      </c>
      <c r="H395" s="7">
        <v>6</v>
      </c>
      <c r="I395" s="7" t="s">
        <v>16</v>
      </c>
      <c r="J395" s="7" t="s">
        <v>1104</v>
      </c>
      <c r="K395" s="18">
        <v>9000</v>
      </c>
    </row>
    <row r="396" spans="1:11" s="8" customFormat="1" ht="15" customHeight="1" x14ac:dyDescent="0.35">
      <c r="A396" s="7" t="s">
        <v>11</v>
      </c>
      <c r="B396" s="7">
        <v>977740000</v>
      </c>
      <c r="C396" s="7" t="s">
        <v>1105</v>
      </c>
      <c r="D396" s="12" t="s">
        <v>1106</v>
      </c>
      <c r="E396" s="12" t="s">
        <v>1106</v>
      </c>
      <c r="F396" s="7">
        <v>477</v>
      </c>
      <c r="G396" s="7" t="s">
        <v>965</v>
      </c>
      <c r="H396" s="7">
        <v>6</v>
      </c>
      <c r="I396" s="7" t="s">
        <v>16</v>
      </c>
      <c r="J396" s="7" t="s">
        <v>1104</v>
      </c>
      <c r="K396" s="18">
        <v>5000</v>
      </c>
    </row>
    <row r="397" spans="1:11" s="8" customFormat="1" ht="15" customHeight="1" x14ac:dyDescent="0.35">
      <c r="A397" s="7" t="s">
        <v>11</v>
      </c>
      <c r="B397" s="7">
        <v>977740020</v>
      </c>
      <c r="C397" s="7" t="s">
        <v>1107</v>
      </c>
      <c r="D397" s="12" t="s">
        <v>1108</v>
      </c>
      <c r="E397" s="12" t="s">
        <v>1108</v>
      </c>
      <c r="F397" s="7">
        <v>477</v>
      </c>
      <c r="G397" s="7" t="s">
        <v>965</v>
      </c>
      <c r="H397" s="7">
        <v>6</v>
      </c>
      <c r="I397" s="7" t="s">
        <v>16</v>
      </c>
      <c r="J397" s="7" t="s">
        <v>1104</v>
      </c>
      <c r="K397" s="18">
        <v>7000</v>
      </c>
    </row>
    <row r="398" spans="1:11" s="8" customFormat="1" ht="15" customHeight="1" x14ac:dyDescent="0.3">
      <c r="A398" s="7" t="s">
        <v>11</v>
      </c>
      <c r="B398" s="7">
        <v>978710040</v>
      </c>
      <c r="C398" s="7" t="s">
        <v>1109</v>
      </c>
      <c r="D398" s="12" t="s">
        <v>1110</v>
      </c>
      <c r="E398" s="12" t="s">
        <v>1110</v>
      </c>
      <c r="F398" s="7">
        <v>483</v>
      </c>
      <c r="G398" s="7" t="s">
        <v>1101</v>
      </c>
      <c r="H398" s="7">
        <v>6</v>
      </c>
      <c r="I398" s="7" t="s">
        <v>16</v>
      </c>
      <c r="J398" s="7" t="s">
        <v>1104</v>
      </c>
      <c r="K398" s="15">
        <v>1000</v>
      </c>
    </row>
    <row r="399" spans="1:11" s="8" customFormat="1" ht="15" customHeight="1" x14ac:dyDescent="0.35">
      <c r="A399" s="7" t="s">
        <v>11</v>
      </c>
      <c r="B399" s="7">
        <v>977740030</v>
      </c>
      <c r="C399" s="7" t="s">
        <v>1111</v>
      </c>
      <c r="D399" s="12" t="s">
        <v>1112</v>
      </c>
      <c r="E399" s="12" t="s">
        <v>1112</v>
      </c>
      <c r="F399" s="7">
        <v>477</v>
      </c>
      <c r="G399" s="7" t="s">
        <v>965</v>
      </c>
      <c r="H399" s="7">
        <v>6</v>
      </c>
      <c r="I399" s="7" t="s">
        <v>16</v>
      </c>
      <c r="J399" s="7" t="s">
        <v>1104</v>
      </c>
      <c r="K399" s="18">
        <v>6000</v>
      </c>
    </row>
    <row r="400" spans="1:11" s="8" customFormat="1" ht="15" customHeight="1" x14ac:dyDescent="0.35">
      <c r="A400" s="7" t="s">
        <v>11</v>
      </c>
      <c r="B400" s="7">
        <v>977740040</v>
      </c>
      <c r="C400" s="7" t="s">
        <v>1113</v>
      </c>
      <c r="D400" s="12" t="s">
        <v>1114</v>
      </c>
      <c r="E400" s="12" t="s">
        <v>1114</v>
      </c>
      <c r="F400" s="7">
        <v>477</v>
      </c>
      <c r="G400" s="7" t="s">
        <v>965</v>
      </c>
      <c r="H400" s="7">
        <v>6</v>
      </c>
      <c r="I400" s="7" t="s">
        <v>16</v>
      </c>
      <c r="J400" s="7" t="s">
        <v>1104</v>
      </c>
      <c r="K400" s="18">
        <v>6000</v>
      </c>
    </row>
    <row r="401" spans="1:11" s="8" customFormat="1" ht="15" customHeight="1" x14ac:dyDescent="0.3">
      <c r="A401" s="7" t="s">
        <v>11</v>
      </c>
      <c r="B401" s="7">
        <v>978710050</v>
      </c>
      <c r="C401" s="7" t="s">
        <v>1115</v>
      </c>
      <c r="D401" s="12" t="s">
        <v>1116</v>
      </c>
      <c r="E401" s="12" t="s">
        <v>1116</v>
      </c>
      <c r="F401" s="7">
        <v>483</v>
      </c>
      <c r="G401" s="7" t="s">
        <v>1101</v>
      </c>
      <c r="H401" s="7">
        <v>6</v>
      </c>
      <c r="I401" s="7" t="s">
        <v>16</v>
      </c>
      <c r="J401" s="7" t="s">
        <v>1104</v>
      </c>
      <c r="K401" s="15">
        <v>1000</v>
      </c>
    </row>
    <row r="402" spans="1:11" s="8" customFormat="1" ht="15" customHeight="1" x14ac:dyDescent="0.35">
      <c r="A402" s="7" t="s">
        <v>11</v>
      </c>
      <c r="B402" s="7">
        <v>977740050</v>
      </c>
      <c r="C402" s="7" t="s">
        <v>1117</v>
      </c>
      <c r="D402" s="12" t="s">
        <v>1118</v>
      </c>
      <c r="E402" s="12" t="s">
        <v>1118</v>
      </c>
      <c r="F402" s="7">
        <v>477</v>
      </c>
      <c r="G402" s="7" t="s">
        <v>965</v>
      </c>
      <c r="H402" s="7">
        <v>6</v>
      </c>
      <c r="I402" s="7" t="s">
        <v>16</v>
      </c>
      <c r="J402" s="7" t="s">
        <v>1104</v>
      </c>
      <c r="K402" s="18">
        <v>4500</v>
      </c>
    </row>
    <row r="403" spans="1:11" s="8" customFormat="1" ht="15" customHeight="1" x14ac:dyDescent="0.35">
      <c r="A403" s="7" t="s">
        <v>11</v>
      </c>
      <c r="B403" s="7">
        <v>977740060</v>
      </c>
      <c r="C403" s="7" t="s">
        <v>1119</v>
      </c>
      <c r="D403" s="12" t="s">
        <v>1120</v>
      </c>
      <c r="E403" s="12" t="s">
        <v>1120</v>
      </c>
      <c r="F403" s="7">
        <v>477</v>
      </c>
      <c r="G403" s="7" t="s">
        <v>965</v>
      </c>
      <c r="H403" s="7">
        <v>6</v>
      </c>
      <c r="I403" s="7" t="s">
        <v>16</v>
      </c>
      <c r="J403" s="7" t="s">
        <v>1104</v>
      </c>
      <c r="K403" s="18">
        <v>13000</v>
      </c>
    </row>
    <row r="404" spans="1:11" s="8" customFormat="1" ht="15" customHeight="1" x14ac:dyDescent="0.35">
      <c r="A404" s="7" t="s">
        <v>11</v>
      </c>
      <c r="B404" s="7">
        <v>977740070</v>
      </c>
      <c r="C404" s="7" t="s">
        <v>1121</v>
      </c>
      <c r="D404" s="12" t="s">
        <v>1122</v>
      </c>
      <c r="E404" s="12" t="s">
        <v>1122</v>
      </c>
      <c r="F404" s="7">
        <v>477</v>
      </c>
      <c r="G404" s="7" t="s">
        <v>965</v>
      </c>
      <c r="H404" s="7">
        <v>6</v>
      </c>
      <c r="I404" s="7" t="s">
        <v>16</v>
      </c>
      <c r="J404" s="7" t="s">
        <v>1104</v>
      </c>
      <c r="K404" s="18">
        <v>1500</v>
      </c>
    </row>
    <row r="405" spans="1:11" s="8" customFormat="1" ht="15" customHeight="1" x14ac:dyDescent="0.35">
      <c r="A405" s="7" t="s">
        <v>11</v>
      </c>
      <c r="B405" s="7">
        <v>977740080</v>
      </c>
      <c r="C405" s="7" t="s">
        <v>1123</v>
      </c>
      <c r="D405" s="12" t="s">
        <v>1124</v>
      </c>
      <c r="E405" s="12" t="s">
        <v>1124</v>
      </c>
      <c r="F405" s="7">
        <v>477</v>
      </c>
      <c r="G405" s="7" t="s">
        <v>965</v>
      </c>
      <c r="H405" s="7">
        <v>6</v>
      </c>
      <c r="I405" s="7" t="s">
        <v>16</v>
      </c>
      <c r="J405" s="7" t="s">
        <v>1104</v>
      </c>
      <c r="K405" s="18">
        <v>1000</v>
      </c>
    </row>
    <row r="406" spans="1:11" s="8" customFormat="1" ht="15" customHeight="1" x14ac:dyDescent="0.35">
      <c r="A406" s="7" t="s">
        <v>11</v>
      </c>
      <c r="B406" s="7">
        <v>977741000</v>
      </c>
      <c r="C406" s="7" t="s">
        <v>1125</v>
      </c>
      <c r="D406" s="12" t="s">
        <v>1126</v>
      </c>
      <c r="E406" s="12" t="s">
        <v>1127</v>
      </c>
      <c r="F406" s="7">
        <v>477</v>
      </c>
      <c r="G406" s="7" t="s">
        <v>965</v>
      </c>
      <c r="H406" s="7">
        <v>6</v>
      </c>
      <c r="I406" s="7" t="s">
        <v>16</v>
      </c>
      <c r="J406" s="7" t="s">
        <v>1104</v>
      </c>
      <c r="K406" s="18">
        <v>11000</v>
      </c>
    </row>
    <row r="407" spans="1:11" s="8" customFormat="1" ht="15" customHeight="1" x14ac:dyDescent="0.35">
      <c r="A407" s="7" t="s">
        <v>11</v>
      </c>
      <c r="B407" s="7">
        <v>977741010</v>
      </c>
      <c r="C407" s="7" t="s">
        <v>1128</v>
      </c>
      <c r="D407" s="12" t="s">
        <v>1129</v>
      </c>
      <c r="E407" s="12" t="s">
        <v>1130</v>
      </c>
      <c r="F407" s="7">
        <v>477</v>
      </c>
      <c r="G407" s="7" t="s">
        <v>965</v>
      </c>
      <c r="H407" s="7">
        <v>6</v>
      </c>
      <c r="I407" s="7" t="s">
        <v>16</v>
      </c>
      <c r="J407" s="7" t="s">
        <v>1104</v>
      </c>
      <c r="K407" s="18">
        <v>12000</v>
      </c>
    </row>
    <row r="408" spans="1:11" s="8" customFormat="1" ht="15" customHeight="1" x14ac:dyDescent="0.35">
      <c r="A408" s="7" t="s">
        <v>11</v>
      </c>
      <c r="B408" s="7">
        <v>977741020</v>
      </c>
      <c r="C408" s="7" t="s">
        <v>1131</v>
      </c>
      <c r="D408" s="12" t="s">
        <v>1132</v>
      </c>
      <c r="E408" s="12" t="s">
        <v>1133</v>
      </c>
      <c r="F408" s="7">
        <v>477</v>
      </c>
      <c r="G408" s="7" t="s">
        <v>965</v>
      </c>
      <c r="H408" s="7">
        <v>6</v>
      </c>
      <c r="I408" s="7" t="s">
        <v>16</v>
      </c>
      <c r="J408" s="7" t="s">
        <v>1104</v>
      </c>
      <c r="K408" s="18">
        <v>15000</v>
      </c>
    </row>
    <row r="409" spans="1:11" s="8" customFormat="1" ht="15" customHeight="1" x14ac:dyDescent="0.35">
      <c r="A409" s="7" t="s">
        <v>11</v>
      </c>
      <c r="B409" s="7">
        <v>977741030</v>
      </c>
      <c r="C409" s="7" t="s">
        <v>1134</v>
      </c>
      <c r="D409" s="12" t="s">
        <v>1135</v>
      </c>
      <c r="E409" s="12" t="s">
        <v>1136</v>
      </c>
      <c r="F409" s="7">
        <v>477</v>
      </c>
      <c r="G409" s="7" t="s">
        <v>965</v>
      </c>
      <c r="H409" s="7">
        <v>6</v>
      </c>
      <c r="I409" s="7" t="s">
        <v>16</v>
      </c>
      <c r="J409" s="7" t="s">
        <v>1104</v>
      </c>
      <c r="K409" s="18">
        <v>11000</v>
      </c>
    </row>
    <row r="410" spans="1:11" s="8" customFormat="1" ht="15" customHeight="1" x14ac:dyDescent="0.35">
      <c r="A410" s="7" t="s">
        <v>11</v>
      </c>
      <c r="B410" s="7">
        <v>977741040</v>
      </c>
      <c r="C410" s="7" t="s">
        <v>1137</v>
      </c>
      <c r="D410" s="12" t="s">
        <v>1138</v>
      </c>
      <c r="E410" s="12" t="s">
        <v>1139</v>
      </c>
      <c r="F410" s="7">
        <v>477</v>
      </c>
      <c r="G410" s="7" t="s">
        <v>965</v>
      </c>
      <c r="H410" s="7">
        <v>6</v>
      </c>
      <c r="I410" s="7" t="s">
        <v>16</v>
      </c>
      <c r="J410" s="7" t="s">
        <v>1104</v>
      </c>
      <c r="K410" s="18">
        <v>11000</v>
      </c>
    </row>
    <row r="411" spans="1:11" s="8" customFormat="1" ht="15" customHeight="1" x14ac:dyDescent="0.35">
      <c r="A411" s="7" t="s">
        <v>11</v>
      </c>
      <c r="B411" s="7">
        <v>977741050</v>
      </c>
      <c r="C411" s="7" t="s">
        <v>1140</v>
      </c>
      <c r="D411" s="12" t="s">
        <v>1141</v>
      </c>
      <c r="E411" s="12" t="s">
        <v>1142</v>
      </c>
      <c r="F411" s="7">
        <v>477</v>
      </c>
      <c r="G411" s="7" t="s">
        <v>965</v>
      </c>
      <c r="H411" s="7">
        <v>6</v>
      </c>
      <c r="I411" s="7" t="s">
        <v>16</v>
      </c>
      <c r="J411" s="7" t="s">
        <v>1104</v>
      </c>
      <c r="K411" s="18">
        <v>13000</v>
      </c>
    </row>
    <row r="412" spans="1:11" s="8" customFormat="1" ht="15" customHeight="1" x14ac:dyDescent="0.35">
      <c r="A412" s="7" t="s">
        <v>11</v>
      </c>
      <c r="B412" s="7">
        <v>978510010</v>
      </c>
      <c r="C412" s="7" t="s">
        <v>1143</v>
      </c>
      <c r="D412" s="12" t="s">
        <v>1144</v>
      </c>
      <c r="E412" s="12" t="s">
        <v>1144</v>
      </c>
      <c r="F412" s="7">
        <v>481</v>
      </c>
      <c r="G412" s="7" t="s">
        <v>1145</v>
      </c>
      <c r="H412" s="7">
        <v>6</v>
      </c>
      <c r="I412" s="7" t="s">
        <v>16</v>
      </c>
      <c r="J412" s="7" t="s">
        <v>1104</v>
      </c>
      <c r="K412" s="18">
        <v>6000</v>
      </c>
    </row>
    <row r="413" spans="1:11" s="8" customFormat="1" ht="15" customHeight="1" x14ac:dyDescent="0.35">
      <c r="A413" s="7" t="s">
        <v>11</v>
      </c>
      <c r="B413" s="7">
        <v>977800110</v>
      </c>
      <c r="C413" s="10" t="s">
        <v>1146</v>
      </c>
      <c r="D413" s="12" t="s">
        <v>1147</v>
      </c>
      <c r="E413" s="12" t="s">
        <v>1148</v>
      </c>
      <c r="F413" s="7">
        <v>477</v>
      </c>
      <c r="G413" s="7" t="s">
        <v>965</v>
      </c>
      <c r="H413" s="7">
        <v>6</v>
      </c>
      <c r="I413" s="7" t="s">
        <v>16</v>
      </c>
      <c r="J413" s="7" t="s">
        <v>685</v>
      </c>
      <c r="K413" s="18" t="s">
        <v>568</v>
      </c>
    </row>
    <row r="414" spans="1:11" s="8" customFormat="1" ht="15" customHeight="1" x14ac:dyDescent="0.35">
      <c r="A414" s="7" t="s">
        <v>11</v>
      </c>
      <c r="B414" s="7">
        <v>973110110</v>
      </c>
      <c r="C414" s="7" t="s">
        <v>1149</v>
      </c>
      <c r="D414" s="12" t="s">
        <v>1150</v>
      </c>
      <c r="E414" s="12" t="s">
        <v>1151</v>
      </c>
      <c r="F414" s="7">
        <v>457</v>
      </c>
      <c r="G414" s="7" t="s">
        <v>1152</v>
      </c>
      <c r="H414" s="7">
        <v>6</v>
      </c>
      <c r="I414" s="7" t="s">
        <v>16</v>
      </c>
      <c r="J414" s="7" t="s">
        <v>1153</v>
      </c>
      <c r="K414" s="18">
        <v>300</v>
      </c>
    </row>
    <row r="415" spans="1:11" s="8" customFormat="1" ht="15" customHeight="1" x14ac:dyDescent="0.35">
      <c r="A415" s="7" t="s">
        <v>11</v>
      </c>
      <c r="B415" s="7">
        <v>973140110</v>
      </c>
      <c r="C415" s="7" t="s">
        <v>1154</v>
      </c>
      <c r="D415" s="12" t="s">
        <v>1155</v>
      </c>
      <c r="E415" s="12" t="s">
        <v>1156</v>
      </c>
      <c r="F415" s="7">
        <v>457</v>
      </c>
      <c r="G415" s="7" t="s">
        <v>1152</v>
      </c>
      <c r="H415" s="7">
        <v>6</v>
      </c>
      <c r="I415" s="7" t="s">
        <v>16</v>
      </c>
      <c r="J415" s="7" t="s">
        <v>1153</v>
      </c>
      <c r="K415" s="18">
        <v>800</v>
      </c>
    </row>
    <row r="416" spans="1:11" s="8" customFormat="1" ht="15" customHeight="1" x14ac:dyDescent="0.35">
      <c r="A416" s="7" t="s">
        <v>11</v>
      </c>
      <c r="B416" s="7">
        <v>973210500</v>
      </c>
      <c r="C416" s="7" t="s">
        <v>1157</v>
      </c>
      <c r="D416" s="12" t="s">
        <v>1158</v>
      </c>
      <c r="E416" s="12" t="s">
        <v>1159</v>
      </c>
      <c r="F416" s="7">
        <v>458</v>
      </c>
      <c r="G416" s="7" t="s">
        <v>1160</v>
      </c>
      <c r="H416" s="7">
        <v>6</v>
      </c>
      <c r="I416" s="7" t="s">
        <v>16</v>
      </c>
      <c r="J416" s="7" t="s">
        <v>1153</v>
      </c>
      <c r="K416" s="18">
        <v>800</v>
      </c>
    </row>
    <row r="417" spans="1:11" s="8" customFormat="1" ht="15" customHeight="1" x14ac:dyDescent="0.35">
      <c r="A417" s="7" t="s">
        <v>11</v>
      </c>
      <c r="B417" s="7">
        <v>973240110</v>
      </c>
      <c r="C417" s="7" t="s">
        <v>1161</v>
      </c>
      <c r="D417" s="12" t="s">
        <v>1162</v>
      </c>
      <c r="E417" s="12" t="s">
        <v>1163</v>
      </c>
      <c r="F417" s="7">
        <v>458</v>
      </c>
      <c r="G417" s="7" t="s">
        <v>1160</v>
      </c>
      <c r="H417" s="7">
        <v>6</v>
      </c>
      <c r="I417" s="7" t="s">
        <v>16</v>
      </c>
      <c r="J417" s="7" t="s">
        <v>1153</v>
      </c>
      <c r="K417" s="18">
        <v>800</v>
      </c>
    </row>
    <row r="418" spans="1:11" s="8" customFormat="1" ht="15" customHeight="1" x14ac:dyDescent="0.35">
      <c r="A418" s="7" t="s">
        <v>11</v>
      </c>
      <c r="B418" s="7">
        <v>973210100</v>
      </c>
      <c r="C418" s="7" t="s">
        <v>1164</v>
      </c>
      <c r="D418" s="12" t="s">
        <v>1165</v>
      </c>
      <c r="E418" s="12" t="s">
        <v>1166</v>
      </c>
      <c r="F418" s="7">
        <v>458</v>
      </c>
      <c r="G418" s="7" t="s">
        <v>1160</v>
      </c>
      <c r="H418" s="7">
        <v>6</v>
      </c>
      <c r="I418" s="7" t="s">
        <v>16</v>
      </c>
      <c r="J418" s="7" t="s">
        <v>1153</v>
      </c>
      <c r="K418" s="18">
        <v>1500</v>
      </c>
    </row>
    <row r="419" spans="1:11" s="8" customFormat="1" ht="15" customHeight="1" x14ac:dyDescent="0.35">
      <c r="A419" s="7" t="s">
        <v>11</v>
      </c>
      <c r="B419" s="7">
        <v>973210200</v>
      </c>
      <c r="C419" s="7" t="s">
        <v>1167</v>
      </c>
      <c r="D419" s="12" t="s">
        <v>1168</v>
      </c>
      <c r="E419" s="12" t="s">
        <v>1169</v>
      </c>
      <c r="F419" s="7">
        <v>458</v>
      </c>
      <c r="G419" s="7" t="s">
        <v>1160</v>
      </c>
      <c r="H419" s="7">
        <v>6</v>
      </c>
      <c r="I419" s="7" t="s">
        <v>16</v>
      </c>
      <c r="J419" s="7" t="s">
        <v>1153</v>
      </c>
      <c r="K419" s="18">
        <v>1500</v>
      </c>
    </row>
    <row r="420" spans="1:11" s="8" customFormat="1" ht="15" customHeight="1" x14ac:dyDescent="0.35">
      <c r="A420" s="7" t="s">
        <v>11</v>
      </c>
      <c r="B420" s="7">
        <v>973210400</v>
      </c>
      <c r="C420" s="7" t="s">
        <v>1170</v>
      </c>
      <c r="D420" s="12" t="s">
        <v>1171</v>
      </c>
      <c r="E420" s="12" t="s">
        <v>1172</v>
      </c>
      <c r="F420" s="7">
        <v>458</v>
      </c>
      <c r="G420" s="7" t="s">
        <v>1160</v>
      </c>
      <c r="H420" s="7">
        <v>6</v>
      </c>
      <c r="I420" s="7" t="s">
        <v>16</v>
      </c>
      <c r="J420" s="7" t="s">
        <v>1153</v>
      </c>
      <c r="K420" s="18">
        <v>600</v>
      </c>
    </row>
    <row r="421" spans="1:11" s="8" customFormat="1" ht="15" customHeight="1" x14ac:dyDescent="0.35">
      <c r="A421" s="7" t="s">
        <v>11</v>
      </c>
      <c r="B421" s="7">
        <v>973220900</v>
      </c>
      <c r="C421" s="7" t="s">
        <v>1173</v>
      </c>
      <c r="D421" s="12" t="s">
        <v>1174</v>
      </c>
      <c r="E421" s="12" t="s">
        <v>1174</v>
      </c>
      <c r="F421" s="7">
        <v>458</v>
      </c>
      <c r="G421" s="7" t="s">
        <v>1160</v>
      </c>
      <c r="H421" s="7">
        <v>6</v>
      </c>
      <c r="I421" s="7" t="s">
        <v>16</v>
      </c>
      <c r="J421" s="7" t="s">
        <v>1153</v>
      </c>
      <c r="K421" s="18">
        <v>3000</v>
      </c>
    </row>
    <row r="422" spans="1:11" s="8" customFormat="1" ht="15" customHeight="1" x14ac:dyDescent="0.35">
      <c r="A422" s="7" t="s">
        <v>11</v>
      </c>
      <c r="B422" s="7">
        <v>973221000</v>
      </c>
      <c r="C422" s="7" t="s">
        <v>1175</v>
      </c>
      <c r="D422" s="12" t="s">
        <v>1176</v>
      </c>
      <c r="E422" s="12" t="s">
        <v>1176</v>
      </c>
      <c r="F422" s="7">
        <v>458</v>
      </c>
      <c r="G422" s="7" t="s">
        <v>1160</v>
      </c>
      <c r="H422" s="7">
        <v>6</v>
      </c>
      <c r="I422" s="7" t="s">
        <v>16</v>
      </c>
      <c r="J422" s="7" t="s">
        <v>1153</v>
      </c>
      <c r="K422" s="18">
        <v>3000</v>
      </c>
    </row>
    <row r="423" spans="1:11" s="8" customFormat="1" ht="15" customHeight="1" x14ac:dyDescent="0.35">
      <c r="A423" s="7" t="s">
        <v>11</v>
      </c>
      <c r="B423" s="7">
        <v>973210600</v>
      </c>
      <c r="C423" s="7" t="s">
        <v>1177</v>
      </c>
      <c r="D423" s="12" t="s">
        <v>1178</v>
      </c>
      <c r="E423" s="12" t="s">
        <v>1179</v>
      </c>
      <c r="F423" s="7">
        <v>458</v>
      </c>
      <c r="G423" s="7" t="s">
        <v>1160</v>
      </c>
      <c r="H423" s="7">
        <v>6</v>
      </c>
      <c r="I423" s="7" t="s">
        <v>16</v>
      </c>
      <c r="J423" s="7" t="s">
        <v>1153</v>
      </c>
      <c r="K423" s="18">
        <v>600</v>
      </c>
    </row>
    <row r="424" spans="1:11" s="8" customFormat="1" ht="15" customHeight="1" x14ac:dyDescent="0.3">
      <c r="A424" s="7" t="s">
        <v>11</v>
      </c>
      <c r="B424" s="7">
        <v>973210710</v>
      </c>
      <c r="C424" s="7" t="s">
        <v>1180</v>
      </c>
      <c r="D424" s="12" t="s">
        <v>1181</v>
      </c>
      <c r="E424" s="12" t="s">
        <v>1182</v>
      </c>
      <c r="F424" s="7">
        <v>458</v>
      </c>
      <c r="G424" s="7" t="s">
        <v>1160</v>
      </c>
      <c r="H424" s="7">
        <v>6</v>
      </c>
      <c r="I424" s="7" t="s">
        <v>16</v>
      </c>
      <c r="J424" s="7" t="s">
        <v>1153</v>
      </c>
      <c r="K424" s="15">
        <v>1000</v>
      </c>
    </row>
    <row r="425" spans="1:11" s="8" customFormat="1" ht="15" customHeight="1" x14ac:dyDescent="0.3">
      <c r="A425" s="7" t="s">
        <v>11</v>
      </c>
      <c r="B425" s="7">
        <v>973210720</v>
      </c>
      <c r="C425" s="7" t="s">
        <v>1183</v>
      </c>
      <c r="D425" s="12" t="s">
        <v>1184</v>
      </c>
      <c r="E425" s="12" t="s">
        <v>1185</v>
      </c>
      <c r="F425" s="7">
        <v>458</v>
      </c>
      <c r="G425" s="7" t="s">
        <v>1160</v>
      </c>
      <c r="H425" s="7">
        <v>6</v>
      </c>
      <c r="I425" s="7" t="s">
        <v>16</v>
      </c>
      <c r="J425" s="7" t="s">
        <v>1153</v>
      </c>
      <c r="K425" s="15">
        <v>1500</v>
      </c>
    </row>
    <row r="426" spans="1:11" s="8" customFormat="1" ht="15" customHeight="1" x14ac:dyDescent="0.3">
      <c r="A426" s="7" t="s">
        <v>1186</v>
      </c>
      <c r="B426" s="7">
        <v>973350010</v>
      </c>
      <c r="C426" s="7" t="s">
        <v>1187</v>
      </c>
      <c r="D426" s="12" t="s">
        <v>1188</v>
      </c>
      <c r="E426" s="12" t="s">
        <v>1188</v>
      </c>
      <c r="F426" s="7">
        <v>459</v>
      </c>
      <c r="G426" s="7" t="s">
        <v>1189</v>
      </c>
      <c r="H426" s="7">
        <v>6</v>
      </c>
      <c r="I426" s="7" t="s">
        <v>16</v>
      </c>
      <c r="J426" s="7" t="s">
        <v>1153</v>
      </c>
      <c r="K426" s="15">
        <v>5000</v>
      </c>
    </row>
    <row r="427" spans="1:11" s="8" customFormat="1" ht="15" customHeight="1" x14ac:dyDescent="0.3">
      <c r="A427" s="7" t="s">
        <v>1186</v>
      </c>
      <c r="B427" s="7">
        <v>973871010</v>
      </c>
      <c r="C427" s="7" t="s">
        <v>1190</v>
      </c>
      <c r="D427" s="12" t="s">
        <v>1191</v>
      </c>
      <c r="E427" s="12" t="s">
        <v>1192</v>
      </c>
      <c r="F427" s="7">
        <v>461</v>
      </c>
      <c r="G427" s="7" t="s">
        <v>376</v>
      </c>
      <c r="H427" s="7">
        <v>6</v>
      </c>
      <c r="I427" s="7" t="s">
        <v>16</v>
      </c>
      <c r="J427" s="7" t="s">
        <v>1153</v>
      </c>
      <c r="K427" s="15">
        <v>10000</v>
      </c>
    </row>
    <row r="428" spans="1:11" s="8" customFormat="1" ht="15" customHeight="1" x14ac:dyDescent="0.3">
      <c r="A428" s="7" t="s">
        <v>164</v>
      </c>
      <c r="B428" s="7">
        <v>973430000</v>
      </c>
      <c r="C428" s="7" t="s">
        <v>1193</v>
      </c>
      <c r="D428" s="12" t="s">
        <v>1194</v>
      </c>
      <c r="E428" s="12" t="s">
        <v>1194</v>
      </c>
      <c r="F428" s="7">
        <v>459</v>
      </c>
      <c r="G428" s="7" t="s">
        <v>1189</v>
      </c>
      <c r="H428" s="7">
        <v>6</v>
      </c>
      <c r="I428" s="7" t="s">
        <v>16</v>
      </c>
      <c r="J428" s="7" t="s">
        <v>1153</v>
      </c>
      <c r="K428" s="15">
        <v>500</v>
      </c>
    </row>
    <row r="429" spans="1:11" s="8" customFormat="1" ht="15" customHeight="1" x14ac:dyDescent="0.3">
      <c r="A429" s="7" t="s">
        <v>1186</v>
      </c>
      <c r="B429" s="7">
        <v>501300010</v>
      </c>
      <c r="C429" s="7" t="s">
        <v>1195</v>
      </c>
      <c r="D429" s="12" t="s">
        <v>1196</v>
      </c>
      <c r="E429" s="12" t="s">
        <v>1196</v>
      </c>
      <c r="F429" s="7">
        <v>1550</v>
      </c>
      <c r="G429" s="7" t="s">
        <v>1197</v>
      </c>
      <c r="H429" s="7">
        <v>15</v>
      </c>
      <c r="I429" s="7" t="s">
        <v>163</v>
      </c>
      <c r="J429" s="7" t="s">
        <v>1153</v>
      </c>
      <c r="K429" s="15">
        <v>150</v>
      </c>
    </row>
    <row r="430" spans="1:11" s="8" customFormat="1" ht="15" customHeight="1" x14ac:dyDescent="0.3">
      <c r="A430" s="7" t="s">
        <v>11</v>
      </c>
      <c r="B430" s="7">
        <v>979860010</v>
      </c>
      <c r="C430" s="7" t="s">
        <v>1198</v>
      </c>
      <c r="D430" s="12" t="s">
        <v>1199</v>
      </c>
      <c r="E430" s="12" t="s">
        <v>1200</v>
      </c>
      <c r="F430" s="7">
        <v>490</v>
      </c>
      <c r="G430" s="7" t="s">
        <v>391</v>
      </c>
      <c r="H430" s="7">
        <v>6</v>
      </c>
      <c r="I430" s="7" t="s">
        <v>16</v>
      </c>
      <c r="J430" s="7" t="s">
        <v>1153</v>
      </c>
      <c r="K430" s="15">
        <v>3000</v>
      </c>
    </row>
    <row r="431" spans="1:11" s="8" customFormat="1" ht="15" customHeight="1" x14ac:dyDescent="0.3">
      <c r="A431" s="7" t="s">
        <v>11</v>
      </c>
      <c r="B431" s="7">
        <v>973310010</v>
      </c>
      <c r="C431" s="7" t="s">
        <v>1201</v>
      </c>
      <c r="D431" s="12" t="s">
        <v>1202</v>
      </c>
      <c r="E431" s="12" t="s">
        <v>1203</v>
      </c>
      <c r="F431" s="7">
        <v>459</v>
      </c>
      <c r="G431" s="7" t="s">
        <v>1189</v>
      </c>
      <c r="H431" s="7">
        <v>6</v>
      </c>
      <c r="I431" s="7" t="s">
        <v>16</v>
      </c>
      <c r="J431" s="7" t="s">
        <v>1153</v>
      </c>
      <c r="K431" s="15">
        <v>3500</v>
      </c>
    </row>
    <row r="432" spans="1:11" s="8" customFormat="1" ht="15" customHeight="1" x14ac:dyDescent="0.3">
      <c r="A432" s="7" t="s">
        <v>11</v>
      </c>
      <c r="B432" s="7">
        <v>973310020</v>
      </c>
      <c r="C432" s="7" t="s">
        <v>1204</v>
      </c>
      <c r="D432" s="12" t="s">
        <v>1205</v>
      </c>
      <c r="E432" s="12" t="s">
        <v>1206</v>
      </c>
      <c r="F432" s="7">
        <v>459</v>
      </c>
      <c r="G432" s="7" t="s">
        <v>1189</v>
      </c>
      <c r="H432" s="7">
        <v>6</v>
      </c>
      <c r="I432" s="7" t="s">
        <v>16</v>
      </c>
      <c r="J432" s="7" t="s">
        <v>1153</v>
      </c>
      <c r="K432" s="15">
        <v>4000</v>
      </c>
    </row>
    <row r="433" spans="1:11" s="8" customFormat="1" ht="15" customHeight="1" x14ac:dyDescent="0.3">
      <c r="A433" s="7" t="s">
        <v>11</v>
      </c>
      <c r="B433" s="7">
        <v>417190000</v>
      </c>
      <c r="C433" s="7" t="s">
        <v>1207</v>
      </c>
      <c r="D433" s="12" t="s">
        <v>1208</v>
      </c>
      <c r="E433" s="12" t="s">
        <v>1209</v>
      </c>
      <c r="F433" s="7">
        <v>383</v>
      </c>
      <c r="G433" s="7" t="s">
        <v>1210</v>
      </c>
      <c r="H433" s="7">
        <v>5</v>
      </c>
      <c r="I433" s="7" t="s">
        <v>103</v>
      </c>
      <c r="J433" s="7" t="s">
        <v>1153</v>
      </c>
      <c r="K433" s="15">
        <v>10000</v>
      </c>
    </row>
    <row r="434" spans="1:11" s="8" customFormat="1" ht="15" customHeight="1" x14ac:dyDescent="0.3">
      <c r="A434" s="7" t="s">
        <v>11</v>
      </c>
      <c r="B434" s="7">
        <v>302660210</v>
      </c>
      <c r="C434" s="7" t="s">
        <v>1211</v>
      </c>
      <c r="D434" s="12" t="s">
        <v>1212</v>
      </c>
      <c r="E434" s="12" t="s">
        <v>1213</v>
      </c>
      <c r="F434" s="7">
        <v>395</v>
      </c>
      <c r="G434" s="7" t="s">
        <v>1214</v>
      </c>
      <c r="H434" s="7">
        <v>5</v>
      </c>
      <c r="I434" s="7" t="s">
        <v>103</v>
      </c>
      <c r="J434" s="7" t="s">
        <v>1153</v>
      </c>
      <c r="K434" s="15">
        <v>500</v>
      </c>
    </row>
    <row r="435" spans="1:11" s="8" customFormat="1" ht="15" customHeight="1" x14ac:dyDescent="0.3">
      <c r="A435" s="7" t="s">
        <v>1186</v>
      </c>
      <c r="B435" s="7">
        <v>302660200</v>
      </c>
      <c r="C435" s="7" t="s">
        <v>1215</v>
      </c>
      <c r="D435" s="12" t="s">
        <v>1216</v>
      </c>
      <c r="E435" s="12" t="s">
        <v>1217</v>
      </c>
      <c r="F435" s="7">
        <v>395</v>
      </c>
      <c r="G435" s="7" t="s">
        <v>1214</v>
      </c>
      <c r="H435" s="7">
        <v>5</v>
      </c>
      <c r="I435" s="7" t="s">
        <v>103</v>
      </c>
      <c r="J435" s="7" t="s">
        <v>1153</v>
      </c>
      <c r="K435" s="15">
        <v>2100</v>
      </c>
    </row>
    <row r="436" spans="1:11" s="8" customFormat="1" ht="15" customHeight="1" x14ac:dyDescent="0.35">
      <c r="A436" s="7" t="s">
        <v>1186</v>
      </c>
      <c r="B436" s="7">
        <v>302810000</v>
      </c>
      <c r="C436" s="7" t="s">
        <v>1218</v>
      </c>
      <c r="D436" s="12" t="s">
        <v>1219</v>
      </c>
      <c r="E436" s="12" t="s">
        <v>1219</v>
      </c>
      <c r="F436" s="7">
        <v>401</v>
      </c>
      <c r="G436" s="7" t="s">
        <v>1220</v>
      </c>
      <c r="H436" s="7">
        <v>5</v>
      </c>
      <c r="I436" s="7" t="s">
        <v>103</v>
      </c>
      <c r="J436" s="7" t="s">
        <v>1153</v>
      </c>
      <c r="K436" s="18">
        <v>1300</v>
      </c>
    </row>
    <row r="437" spans="1:11" s="8" customFormat="1" ht="15" customHeight="1" x14ac:dyDescent="0.35">
      <c r="A437" s="7" t="s">
        <v>11</v>
      </c>
      <c r="B437" s="7">
        <v>962150010</v>
      </c>
      <c r="C437" s="7" t="s">
        <v>1221</v>
      </c>
      <c r="D437" s="12" t="s">
        <v>1222</v>
      </c>
      <c r="E437" s="12" t="s">
        <v>1223</v>
      </c>
      <c r="F437" s="7">
        <v>401</v>
      </c>
      <c r="G437" s="7" t="s">
        <v>1220</v>
      </c>
      <c r="H437" s="7">
        <v>5</v>
      </c>
      <c r="I437" s="7" t="s">
        <v>103</v>
      </c>
      <c r="J437" s="7" t="s">
        <v>1153</v>
      </c>
      <c r="K437" s="18">
        <v>500</v>
      </c>
    </row>
    <row r="438" spans="1:11" s="8" customFormat="1" ht="15" customHeight="1" x14ac:dyDescent="0.35">
      <c r="A438" s="7" t="s">
        <v>11</v>
      </c>
      <c r="B438" s="7">
        <v>962150020</v>
      </c>
      <c r="C438" s="7" t="s">
        <v>1224</v>
      </c>
      <c r="D438" s="12" t="s">
        <v>1225</v>
      </c>
      <c r="E438" s="12" t="s">
        <v>1226</v>
      </c>
      <c r="F438" s="7">
        <v>401</v>
      </c>
      <c r="G438" s="7" t="s">
        <v>1220</v>
      </c>
      <c r="H438" s="7">
        <v>5</v>
      </c>
      <c r="I438" s="7" t="s">
        <v>103</v>
      </c>
      <c r="J438" s="7" t="s">
        <v>1153</v>
      </c>
      <c r="K438" s="18">
        <v>700</v>
      </c>
    </row>
    <row r="439" spans="1:11" s="8" customFormat="1" ht="15" customHeight="1" x14ac:dyDescent="0.35">
      <c r="A439" s="7" t="s">
        <v>164</v>
      </c>
      <c r="B439" s="7">
        <v>901410110</v>
      </c>
      <c r="C439" s="7" t="s">
        <v>1227</v>
      </c>
      <c r="D439" s="12" t="s">
        <v>1228</v>
      </c>
      <c r="E439" s="12" t="s">
        <v>1229</v>
      </c>
      <c r="F439" s="7">
        <v>403</v>
      </c>
      <c r="G439" s="7" t="s">
        <v>1230</v>
      </c>
      <c r="H439" s="7">
        <v>5</v>
      </c>
      <c r="I439" s="7" t="s">
        <v>103</v>
      </c>
      <c r="J439" s="7" t="s">
        <v>1153</v>
      </c>
      <c r="K439" s="18">
        <v>1300</v>
      </c>
    </row>
    <row r="440" spans="1:11" s="8" customFormat="1" ht="15" customHeight="1" x14ac:dyDescent="0.3">
      <c r="A440" s="7" t="s">
        <v>164</v>
      </c>
      <c r="B440" s="7">
        <v>901410120</v>
      </c>
      <c r="C440" s="7" t="s">
        <v>1231</v>
      </c>
      <c r="D440" s="12" t="s">
        <v>1232</v>
      </c>
      <c r="E440" s="12" t="s">
        <v>1233</v>
      </c>
      <c r="F440" s="7">
        <v>403</v>
      </c>
      <c r="G440" s="7" t="s">
        <v>1230</v>
      </c>
      <c r="H440" s="7">
        <v>5</v>
      </c>
      <c r="I440" s="7" t="s">
        <v>103</v>
      </c>
      <c r="J440" s="7" t="s">
        <v>1153</v>
      </c>
      <c r="K440" s="15">
        <v>3000</v>
      </c>
    </row>
    <row r="441" spans="1:11" s="8" customFormat="1" ht="15" customHeight="1" x14ac:dyDescent="0.3">
      <c r="A441" s="7" t="s">
        <v>164</v>
      </c>
      <c r="B441" s="7">
        <v>901410130</v>
      </c>
      <c r="C441" s="7" t="s">
        <v>1234</v>
      </c>
      <c r="D441" s="12" t="s">
        <v>1235</v>
      </c>
      <c r="E441" s="12" t="s">
        <v>1236</v>
      </c>
      <c r="F441" s="7">
        <v>403</v>
      </c>
      <c r="G441" s="7" t="s">
        <v>1230</v>
      </c>
      <c r="H441" s="7">
        <v>5</v>
      </c>
      <c r="I441" s="7" t="s">
        <v>103</v>
      </c>
      <c r="J441" s="7" t="s">
        <v>1153</v>
      </c>
      <c r="K441" s="15">
        <v>5000</v>
      </c>
    </row>
    <row r="442" spans="1:11" s="8" customFormat="1" ht="15" customHeight="1" x14ac:dyDescent="0.3">
      <c r="A442" s="7" t="s">
        <v>164</v>
      </c>
      <c r="B442" s="7">
        <v>302410010</v>
      </c>
      <c r="C442" s="7" t="s">
        <v>1237</v>
      </c>
      <c r="D442" s="12" t="s">
        <v>1238</v>
      </c>
      <c r="E442" s="12" t="s">
        <v>1239</v>
      </c>
      <c r="F442" s="7">
        <v>1563</v>
      </c>
      <c r="G442" s="7" t="s">
        <v>1240</v>
      </c>
      <c r="H442" s="7">
        <v>15</v>
      </c>
      <c r="I442" s="7" t="s">
        <v>163</v>
      </c>
      <c r="J442" s="7" t="s">
        <v>1153</v>
      </c>
      <c r="K442" s="15">
        <v>3000</v>
      </c>
    </row>
    <row r="443" spans="1:11" s="8" customFormat="1" ht="15" customHeight="1" x14ac:dyDescent="0.35">
      <c r="A443" s="7" t="s">
        <v>164</v>
      </c>
      <c r="B443" s="7">
        <v>302410020</v>
      </c>
      <c r="C443" s="7" t="s">
        <v>1241</v>
      </c>
      <c r="D443" s="12" t="s">
        <v>1242</v>
      </c>
      <c r="E443" s="12" t="s">
        <v>1243</v>
      </c>
      <c r="F443" s="7">
        <v>1563</v>
      </c>
      <c r="G443" s="7" t="s">
        <v>1240</v>
      </c>
      <c r="H443" s="7">
        <v>15</v>
      </c>
      <c r="I443" s="7" t="s">
        <v>163</v>
      </c>
      <c r="J443" s="7" t="s">
        <v>1153</v>
      </c>
      <c r="K443" s="18">
        <v>2500</v>
      </c>
    </row>
    <row r="444" spans="1:11" s="8" customFormat="1" ht="15" customHeight="1" x14ac:dyDescent="0.35">
      <c r="A444" s="7" t="s">
        <v>1186</v>
      </c>
      <c r="B444" s="7">
        <v>417160600</v>
      </c>
      <c r="C444" s="7" t="s">
        <v>1244</v>
      </c>
      <c r="D444" s="12" t="s">
        <v>1245</v>
      </c>
      <c r="E444" s="12" t="s">
        <v>1245</v>
      </c>
      <c r="F444" s="7">
        <v>386</v>
      </c>
      <c r="G444" s="7" t="s">
        <v>1246</v>
      </c>
      <c r="H444" s="7">
        <v>5</v>
      </c>
      <c r="I444" s="7" t="s">
        <v>103</v>
      </c>
      <c r="J444" s="7" t="s">
        <v>1153</v>
      </c>
      <c r="K444" s="18">
        <v>8000</v>
      </c>
    </row>
    <row r="445" spans="1:11" s="8" customFormat="1" ht="15" customHeight="1" x14ac:dyDescent="0.35">
      <c r="A445" s="7" t="s">
        <v>164</v>
      </c>
      <c r="B445" s="7">
        <v>302720000</v>
      </c>
      <c r="C445" s="7" t="s">
        <v>1248</v>
      </c>
      <c r="D445" s="12" t="s">
        <v>1249</v>
      </c>
      <c r="E445" s="12" t="s">
        <v>1249</v>
      </c>
      <c r="F445" s="7">
        <v>392</v>
      </c>
      <c r="G445" s="7" t="s">
        <v>1247</v>
      </c>
      <c r="H445" s="7">
        <v>5</v>
      </c>
      <c r="I445" s="7" t="s">
        <v>103</v>
      </c>
      <c r="J445" s="7" t="s">
        <v>1153</v>
      </c>
      <c r="K445" s="18">
        <v>2000</v>
      </c>
    </row>
    <row r="446" spans="1:11" s="8" customFormat="1" ht="15" customHeight="1" x14ac:dyDescent="0.35">
      <c r="A446" s="7" t="s">
        <v>164</v>
      </c>
      <c r="B446" s="7">
        <v>417790100</v>
      </c>
      <c r="C446" s="7" t="s">
        <v>1250</v>
      </c>
      <c r="D446" s="12" t="s">
        <v>1251</v>
      </c>
      <c r="E446" s="12" t="s">
        <v>1251</v>
      </c>
      <c r="F446" s="7">
        <v>392</v>
      </c>
      <c r="G446" s="7" t="s">
        <v>1247</v>
      </c>
      <c r="H446" s="7">
        <v>5</v>
      </c>
      <c r="I446" s="7" t="s">
        <v>103</v>
      </c>
      <c r="J446" s="7" t="s">
        <v>1153</v>
      </c>
      <c r="K446" s="18">
        <v>12000</v>
      </c>
    </row>
    <row r="447" spans="1:11" s="8" customFormat="1" ht="15" customHeight="1" x14ac:dyDescent="0.35">
      <c r="A447" s="7" t="s">
        <v>1186</v>
      </c>
      <c r="B447" s="7">
        <v>302470000</v>
      </c>
      <c r="C447" s="7" t="s">
        <v>1252</v>
      </c>
      <c r="D447" s="12" t="s">
        <v>1253</v>
      </c>
      <c r="E447" s="12" t="s">
        <v>1253</v>
      </c>
      <c r="F447" s="7">
        <v>397</v>
      </c>
      <c r="G447" s="7" t="s">
        <v>1254</v>
      </c>
      <c r="H447" s="7">
        <v>5</v>
      </c>
      <c r="I447" s="7" t="s">
        <v>103</v>
      </c>
      <c r="J447" s="7" t="s">
        <v>1153</v>
      </c>
      <c r="K447" s="18">
        <v>9000</v>
      </c>
    </row>
    <row r="448" spans="1:11" s="8" customFormat="1" ht="15" customHeight="1" x14ac:dyDescent="0.35">
      <c r="A448" s="7" t="s">
        <v>1186</v>
      </c>
      <c r="B448" s="7">
        <v>302500000</v>
      </c>
      <c r="C448" s="7" t="s">
        <v>1255</v>
      </c>
      <c r="D448" s="12" t="s">
        <v>1256</v>
      </c>
      <c r="E448" s="12" t="s">
        <v>1257</v>
      </c>
      <c r="F448" s="7">
        <v>397</v>
      </c>
      <c r="G448" s="7" t="s">
        <v>1254</v>
      </c>
      <c r="H448" s="7">
        <v>5</v>
      </c>
      <c r="I448" s="7" t="s">
        <v>103</v>
      </c>
      <c r="J448" s="7" t="s">
        <v>1153</v>
      </c>
      <c r="K448" s="18">
        <v>13000</v>
      </c>
    </row>
    <row r="449" spans="1:11" s="8" customFormat="1" ht="15" customHeight="1" x14ac:dyDescent="0.35">
      <c r="A449" s="7" t="s">
        <v>1186</v>
      </c>
      <c r="B449" s="7">
        <v>302530000</v>
      </c>
      <c r="C449" s="7" t="s">
        <v>1258</v>
      </c>
      <c r="D449" s="12" t="s">
        <v>1259</v>
      </c>
      <c r="E449" s="12" t="s">
        <v>1259</v>
      </c>
      <c r="F449" s="7">
        <v>397</v>
      </c>
      <c r="G449" s="7" t="s">
        <v>1254</v>
      </c>
      <c r="H449" s="7">
        <v>5</v>
      </c>
      <c r="I449" s="7" t="s">
        <v>103</v>
      </c>
      <c r="J449" s="7" t="s">
        <v>1153</v>
      </c>
      <c r="K449" s="18">
        <v>7000</v>
      </c>
    </row>
    <row r="450" spans="1:11" s="8" customFormat="1" ht="15" customHeight="1" x14ac:dyDescent="0.35">
      <c r="A450" s="7" t="s">
        <v>1186</v>
      </c>
      <c r="B450" s="7">
        <v>302550000</v>
      </c>
      <c r="C450" s="7" t="s">
        <v>1260</v>
      </c>
      <c r="D450" s="12" t="s">
        <v>1261</v>
      </c>
      <c r="E450" s="12" t="s">
        <v>1261</v>
      </c>
      <c r="F450" s="7">
        <v>397</v>
      </c>
      <c r="G450" s="7" t="s">
        <v>1254</v>
      </c>
      <c r="H450" s="7">
        <v>5</v>
      </c>
      <c r="I450" s="7" t="s">
        <v>103</v>
      </c>
      <c r="J450" s="7" t="s">
        <v>1153</v>
      </c>
      <c r="K450" s="18">
        <v>6000</v>
      </c>
    </row>
    <row r="451" spans="1:11" s="8" customFormat="1" ht="15" customHeight="1" x14ac:dyDescent="0.35">
      <c r="A451" s="7" t="s">
        <v>1186</v>
      </c>
      <c r="B451" s="7">
        <v>302560000</v>
      </c>
      <c r="C451" s="7" t="s">
        <v>1262</v>
      </c>
      <c r="D451" s="12" t="s">
        <v>1263</v>
      </c>
      <c r="E451" s="12" t="s">
        <v>1263</v>
      </c>
      <c r="F451" s="7">
        <v>397</v>
      </c>
      <c r="G451" s="7" t="s">
        <v>1254</v>
      </c>
      <c r="H451" s="7">
        <v>5</v>
      </c>
      <c r="I451" s="7" t="s">
        <v>103</v>
      </c>
      <c r="J451" s="7" t="s">
        <v>1153</v>
      </c>
      <c r="K451" s="18">
        <v>7000</v>
      </c>
    </row>
    <row r="452" spans="1:11" s="8" customFormat="1" ht="15" customHeight="1" x14ac:dyDescent="0.35">
      <c r="A452" s="7" t="s">
        <v>1186</v>
      </c>
      <c r="B452" s="7">
        <v>302590000</v>
      </c>
      <c r="C452" s="7" t="s">
        <v>1264</v>
      </c>
      <c r="D452" s="12" t="s">
        <v>1265</v>
      </c>
      <c r="E452" s="12" t="s">
        <v>1265</v>
      </c>
      <c r="F452" s="7">
        <v>397</v>
      </c>
      <c r="G452" s="7" t="s">
        <v>1254</v>
      </c>
      <c r="H452" s="7">
        <v>5</v>
      </c>
      <c r="I452" s="7" t="s">
        <v>103</v>
      </c>
      <c r="J452" s="7" t="s">
        <v>1153</v>
      </c>
      <c r="K452" s="18">
        <v>3000</v>
      </c>
    </row>
    <row r="453" spans="1:11" s="8" customFormat="1" ht="15" customHeight="1" x14ac:dyDescent="0.35">
      <c r="A453" s="7" t="s">
        <v>1186</v>
      </c>
      <c r="B453" s="7">
        <v>901380000</v>
      </c>
      <c r="C453" s="7" t="s">
        <v>1266</v>
      </c>
      <c r="D453" s="12" t="s">
        <v>1267</v>
      </c>
      <c r="E453" s="12" t="s">
        <v>1267</v>
      </c>
      <c r="F453" s="7">
        <v>397</v>
      </c>
      <c r="G453" s="7" t="s">
        <v>1254</v>
      </c>
      <c r="H453" s="7">
        <v>5</v>
      </c>
      <c r="I453" s="7" t="s">
        <v>103</v>
      </c>
      <c r="J453" s="7" t="s">
        <v>1153</v>
      </c>
      <c r="K453" s="18">
        <v>4000</v>
      </c>
    </row>
    <row r="454" spans="1:11" s="8" customFormat="1" ht="15" customHeight="1" x14ac:dyDescent="0.35">
      <c r="A454" s="7" t="s">
        <v>11</v>
      </c>
      <c r="B454" s="7">
        <v>458270000</v>
      </c>
      <c r="C454" s="7" t="s">
        <v>1268</v>
      </c>
      <c r="D454" s="12" t="s">
        <v>1269</v>
      </c>
      <c r="E454" s="12" t="s">
        <v>1269</v>
      </c>
      <c r="F454" s="7">
        <v>1364</v>
      </c>
      <c r="G454" s="7" t="s">
        <v>1270</v>
      </c>
      <c r="H454" s="7">
        <v>15</v>
      </c>
      <c r="I454" s="7" t="s">
        <v>163</v>
      </c>
      <c r="J454" s="7" t="s">
        <v>1153</v>
      </c>
      <c r="K454" s="18">
        <v>4000</v>
      </c>
    </row>
    <row r="455" spans="1:11" s="8" customFormat="1" ht="15" customHeight="1" x14ac:dyDescent="0.3">
      <c r="A455" s="7" t="s">
        <v>11</v>
      </c>
      <c r="B455" s="7">
        <v>458290001</v>
      </c>
      <c r="C455" s="7" t="s">
        <v>1271</v>
      </c>
      <c r="D455" s="12" t="s">
        <v>1272</v>
      </c>
      <c r="E455" s="12" t="s">
        <v>1273</v>
      </c>
      <c r="F455" s="7">
        <v>1364</v>
      </c>
      <c r="G455" s="7" t="s">
        <v>1270</v>
      </c>
      <c r="H455" s="7">
        <v>15</v>
      </c>
      <c r="I455" s="7" t="s">
        <v>163</v>
      </c>
      <c r="J455" s="7" t="s">
        <v>1153</v>
      </c>
      <c r="K455" s="15">
        <v>3000</v>
      </c>
    </row>
    <row r="456" spans="1:11" s="8" customFormat="1" ht="15" customHeight="1" x14ac:dyDescent="0.3">
      <c r="A456" s="7" t="s">
        <v>11</v>
      </c>
      <c r="B456" s="7">
        <v>458290002</v>
      </c>
      <c r="C456" s="7" t="s">
        <v>1274</v>
      </c>
      <c r="D456" s="12" t="s">
        <v>1275</v>
      </c>
      <c r="E456" s="12" t="s">
        <v>1276</v>
      </c>
      <c r="F456" s="7">
        <v>1364</v>
      </c>
      <c r="G456" s="7" t="s">
        <v>1270</v>
      </c>
      <c r="H456" s="7">
        <v>15</v>
      </c>
      <c r="I456" s="7" t="s">
        <v>163</v>
      </c>
      <c r="J456" s="7" t="s">
        <v>1153</v>
      </c>
      <c r="K456" s="15">
        <v>3500</v>
      </c>
    </row>
    <row r="457" spans="1:11" s="8" customFormat="1" ht="15" customHeight="1" x14ac:dyDescent="0.35">
      <c r="A457" s="7" t="s">
        <v>164</v>
      </c>
      <c r="B457" s="7">
        <v>458250100</v>
      </c>
      <c r="C457" s="7" t="s">
        <v>1277</v>
      </c>
      <c r="D457" s="12" t="s">
        <v>1278</v>
      </c>
      <c r="E457" s="12" t="s">
        <v>1278</v>
      </c>
      <c r="F457" s="7">
        <v>1364</v>
      </c>
      <c r="G457" s="7" t="s">
        <v>1270</v>
      </c>
      <c r="H457" s="7">
        <v>15</v>
      </c>
      <c r="I457" s="7" t="s">
        <v>163</v>
      </c>
      <c r="J457" s="7" t="s">
        <v>1153</v>
      </c>
      <c r="K457" s="18">
        <v>2500</v>
      </c>
    </row>
    <row r="458" spans="1:11" s="8" customFormat="1" ht="15" customHeight="1" x14ac:dyDescent="0.3">
      <c r="A458" s="7" t="s">
        <v>164</v>
      </c>
      <c r="B458" s="7">
        <v>905720010</v>
      </c>
      <c r="C458" s="7" t="s">
        <v>1279</v>
      </c>
      <c r="D458" s="12" t="s">
        <v>1280</v>
      </c>
      <c r="E458" s="12" t="s">
        <v>1281</v>
      </c>
      <c r="F458" s="7">
        <v>1563</v>
      </c>
      <c r="G458" s="7" t="s">
        <v>1240</v>
      </c>
      <c r="H458" s="7">
        <v>15</v>
      </c>
      <c r="I458" s="7" t="s">
        <v>163</v>
      </c>
      <c r="J458" s="7" t="s">
        <v>1153</v>
      </c>
      <c r="K458" s="15">
        <v>4000</v>
      </c>
    </row>
    <row r="459" spans="1:11" s="8" customFormat="1" ht="15" customHeight="1" x14ac:dyDescent="0.3">
      <c r="A459" s="7" t="s">
        <v>164</v>
      </c>
      <c r="B459" s="7">
        <v>905720020</v>
      </c>
      <c r="C459" s="7" t="s">
        <v>1282</v>
      </c>
      <c r="D459" s="12" t="s">
        <v>1283</v>
      </c>
      <c r="E459" s="12" t="s">
        <v>1284</v>
      </c>
      <c r="F459" s="7">
        <v>1563</v>
      </c>
      <c r="G459" s="7" t="s">
        <v>1240</v>
      </c>
      <c r="H459" s="7">
        <v>15</v>
      </c>
      <c r="I459" s="7" t="s">
        <v>163</v>
      </c>
      <c r="J459" s="7" t="s">
        <v>1153</v>
      </c>
      <c r="K459" s="15">
        <v>4000</v>
      </c>
    </row>
    <row r="460" spans="1:11" s="8" customFormat="1" ht="15" customHeight="1" x14ac:dyDescent="0.35">
      <c r="A460" s="7" t="s">
        <v>11</v>
      </c>
      <c r="B460" s="7">
        <v>906690010</v>
      </c>
      <c r="C460" s="7" t="s">
        <v>1285</v>
      </c>
      <c r="D460" s="12" t="s">
        <v>1286</v>
      </c>
      <c r="E460" s="12" t="s">
        <v>1286</v>
      </c>
      <c r="F460" s="7">
        <v>1634</v>
      </c>
      <c r="G460" s="7" t="s">
        <v>1287</v>
      </c>
      <c r="H460" s="7">
        <v>16</v>
      </c>
      <c r="I460" s="7" t="s">
        <v>162</v>
      </c>
      <c r="J460" s="7" t="s">
        <v>1153</v>
      </c>
      <c r="K460" s="18">
        <v>3000</v>
      </c>
    </row>
    <row r="461" spans="1:11" s="8" customFormat="1" ht="15" customHeight="1" x14ac:dyDescent="0.3">
      <c r="A461" s="7" t="s">
        <v>11</v>
      </c>
      <c r="B461" s="7">
        <v>906690020</v>
      </c>
      <c r="C461" s="7" t="s">
        <v>1288</v>
      </c>
      <c r="D461" s="12" t="s">
        <v>1289</v>
      </c>
      <c r="E461" s="12" t="s">
        <v>1289</v>
      </c>
      <c r="F461" s="7">
        <v>1634</v>
      </c>
      <c r="G461" s="7" t="s">
        <v>1287</v>
      </c>
      <c r="H461" s="7">
        <v>16</v>
      </c>
      <c r="I461" s="7" t="s">
        <v>162</v>
      </c>
      <c r="J461" s="7" t="s">
        <v>1153</v>
      </c>
      <c r="K461" s="15">
        <v>3000</v>
      </c>
    </row>
    <row r="462" spans="1:11" s="8" customFormat="1" ht="15" customHeight="1" x14ac:dyDescent="0.3">
      <c r="A462" s="7" t="s">
        <v>1186</v>
      </c>
      <c r="B462" s="7">
        <v>456680010</v>
      </c>
      <c r="C462" s="7" t="s">
        <v>1290</v>
      </c>
      <c r="D462" s="12" t="s">
        <v>1291</v>
      </c>
      <c r="E462" s="12" t="s">
        <v>1292</v>
      </c>
      <c r="F462" s="7">
        <v>1664</v>
      </c>
      <c r="G462" s="7" t="s">
        <v>1293</v>
      </c>
      <c r="H462" s="7">
        <v>16</v>
      </c>
      <c r="I462" s="7" t="s">
        <v>162</v>
      </c>
      <c r="J462" s="7" t="s">
        <v>1153</v>
      </c>
      <c r="K462" s="15">
        <v>10000</v>
      </c>
    </row>
    <row r="463" spans="1:11" s="8" customFormat="1" ht="15" customHeight="1" x14ac:dyDescent="0.3">
      <c r="A463" s="7" t="s">
        <v>1186</v>
      </c>
      <c r="B463" s="7">
        <v>456680020</v>
      </c>
      <c r="C463" s="7" t="s">
        <v>1294</v>
      </c>
      <c r="D463" s="12" t="s">
        <v>1295</v>
      </c>
      <c r="E463" s="12" t="s">
        <v>1296</v>
      </c>
      <c r="F463" s="7">
        <v>1664</v>
      </c>
      <c r="G463" s="7" t="s">
        <v>1293</v>
      </c>
      <c r="H463" s="7">
        <v>16</v>
      </c>
      <c r="I463" s="7" t="s">
        <v>162</v>
      </c>
      <c r="J463" s="7" t="s">
        <v>1153</v>
      </c>
      <c r="K463" s="15">
        <v>10000</v>
      </c>
    </row>
    <row r="464" spans="1:11" s="8" customFormat="1" ht="15" customHeight="1" x14ac:dyDescent="0.3">
      <c r="A464" s="7" t="s">
        <v>11</v>
      </c>
      <c r="B464" s="7">
        <v>302830010</v>
      </c>
      <c r="C464" s="7" t="s">
        <v>1297</v>
      </c>
      <c r="D464" s="12" t="s">
        <v>1298</v>
      </c>
      <c r="E464" s="12" t="s">
        <v>1298</v>
      </c>
      <c r="F464" s="7">
        <v>403</v>
      </c>
      <c r="G464" s="7" t="s">
        <v>1230</v>
      </c>
      <c r="H464" s="7">
        <v>5</v>
      </c>
      <c r="I464" s="7" t="s">
        <v>103</v>
      </c>
      <c r="J464" s="7" t="s">
        <v>1153</v>
      </c>
      <c r="K464" s="15">
        <v>2100</v>
      </c>
    </row>
    <row r="465" spans="1:11" s="8" customFormat="1" ht="15" customHeight="1" x14ac:dyDescent="0.3">
      <c r="A465" s="7" t="s">
        <v>164</v>
      </c>
      <c r="B465" s="7">
        <v>302830020</v>
      </c>
      <c r="C465" s="7" t="s">
        <v>1299</v>
      </c>
      <c r="D465" s="12" t="s">
        <v>1300</v>
      </c>
      <c r="E465" s="12" t="s">
        <v>1300</v>
      </c>
      <c r="F465" s="7">
        <v>403</v>
      </c>
      <c r="G465" s="7" t="s">
        <v>1230</v>
      </c>
      <c r="H465" s="7">
        <v>5</v>
      </c>
      <c r="I465" s="7" t="s">
        <v>103</v>
      </c>
      <c r="J465" s="7" t="s">
        <v>1153</v>
      </c>
      <c r="K465" s="15">
        <v>2100</v>
      </c>
    </row>
    <row r="466" spans="1:11" s="8" customFormat="1" ht="15" customHeight="1" x14ac:dyDescent="0.35">
      <c r="A466" s="7" t="s">
        <v>1186</v>
      </c>
      <c r="B466" s="7">
        <v>906030000</v>
      </c>
      <c r="C466" s="7" t="s">
        <v>1301</v>
      </c>
      <c r="D466" s="12" t="s">
        <v>1302</v>
      </c>
      <c r="E466" s="12" t="s">
        <v>1302</v>
      </c>
      <c r="F466" s="7">
        <v>1364</v>
      </c>
      <c r="G466" s="7" t="s">
        <v>1270</v>
      </c>
      <c r="H466" s="7">
        <v>15</v>
      </c>
      <c r="I466" s="7" t="s">
        <v>163</v>
      </c>
      <c r="J466" s="7" t="s">
        <v>1153</v>
      </c>
      <c r="K466" s="18">
        <v>2500</v>
      </c>
    </row>
    <row r="467" spans="1:11" s="8" customFormat="1" ht="15" customHeight="1" x14ac:dyDescent="0.35">
      <c r="A467" s="7" t="s">
        <v>1186</v>
      </c>
      <c r="B467" s="7">
        <v>906030100</v>
      </c>
      <c r="C467" s="7" t="s">
        <v>1303</v>
      </c>
      <c r="D467" s="12" t="s">
        <v>1304</v>
      </c>
      <c r="E467" s="12" t="s">
        <v>1304</v>
      </c>
      <c r="F467" s="7">
        <v>1364</v>
      </c>
      <c r="G467" s="7" t="s">
        <v>1270</v>
      </c>
      <c r="H467" s="7">
        <v>15</v>
      </c>
      <c r="I467" s="7" t="s">
        <v>163</v>
      </c>
      <c r="J467" s="7" t="s">
        <v>1153</v>
      </c>
      <c r="K467" s="18">
        <v>2000</v>
      </c>
    </row>
    <row r="468" spans="1:11" s="8" customFormat="1" ht="15" customHeight="1" x14ac:dyDescent="0.35">
      <c r="A468" s="7" t="s">
        <v>1186</v>
      </c>
      <c r="B468" s="7">
        <v>399060000</v>
      </c>
      <c r="C468" s="7" t="s">
        <v>1305</v>
      </c>
      <c r="D468" s="12" t="s">
        <v>1306</v>
      </c>
      <c r="E468" s="12" t="s">
        <v>1306</v>
      </c>
      <c r="F468" s="7">
        <v>13</v>
      </c>
      <c r="G468" s="7" t="s">
        <v>1307</v>
      </c>
      <c r="H468" s="7">
        <v>1</v>
      </c>
      <c r="I468" s="7" t="s">
        <v>1308</v>
      </c>
      <c r="J468" s="7" t="s">
        <v>1153</v>
      </c>
      <c r="K468" s="18">
        <v>10000</v>
      </c>
    </row>
    <row r="469" spans="1:11" s="8" customFormat="1" ht="15" customHeight="1" x14ac:dyDescent="0.35">
      <c r="A469" s="7" t="s">
        <v>11</v>
      </c>
      <c r="B469" s="7">
        <v>973380000</v>
      </c>
      <c r="C469" s="7" t="s">
        <v>1309</v>
      </c>
      <c r="D469" s="12" t="s">
        <v>1310</v>
      </c>
      <c r="E469" s="12" t="s">
        <v>1310</v>
      </c>
      <c r="F469" s="7">
        <v>459</v>
      </c>
      <c r="G469" s="7" t="s">
        <v>1189</v>
      </c>
      <c r="H469" s="7">
        <v>6</v>
      </c>
      <c r="I469" s="7" t="s">
        <v>16</v>
      </c>
      <c r="J469" s="7" t="s">
        <v>1153</v>
      </c>
      <c r="K469" s="18">
        <v>1200</v>
      </c>
    </row>
    <row r="470" spans="1:11" s="8" customFormat="1" ht="15" customHeight="1" x14ac:dyDescent="0.35">
      <c r="A470" s="7" t="s">
        <v>11</v>
      </c>
      <c r="B470" s="7">
        <v>973410000</v>
      </c>
      <c r="C470" s="7" t="s">
        <v>1311</v>
      </c>
      <c r="D470" s="12" t="s">
        <v>1312</v>
      </c>
      <c r="E470" s="12" t="s">
        <v>1313</v>
      </c>
      <c r="F470" s="7">
        <v>459</v>
      </c>
      <c r="G470" s="7" t="s">
        <v>1189</v>
      </c>
      <c r="H470" s="7">
        <v>6</v>
      </c>
      <c r="I470" s="7" t="s">
        <v>16</v>
      </c>
      <c r="J470" s="7" t="s">
        <v>1153</v>
      </c>
      <c r="K470" s="18">
        <v>1200</v>
      </c>
    </row>
    <row r="471" spans="1:11" s="8" customFormat="1" ht="15" customHeight="1" x14ac:dyDescent="0.35">
      <c r="A471" s="7" t="s">
        <v>11</v>
      </c>
      <c r="B471" s="7">
        <v>973770020</v>
      </c>
      <c r="C471" s="7" t="s">
        <v>1314</v>
      </c>
      <c r="D471" s="12" t="s">
        <v>1315</v>
      </c>
      <c r="E471" s="12" t="s">
        <v>1316</v>
      </c>
      <c r="F471" s="7">
        <v>460</v>
      </c>
      <c r="G471" s="7" t="s">
        <v>1317</v>
      </c>
      <c r="H471" s="7">
        <v>6</v>
      </c>
      <c r="I471" s="7" t="s">
        <v>16</v>
      </c>
      <c r="J471" s="7" t="s">
        <v>1153</v>
      </c>
      <c r="K471" s="18">
        <v>700</v>
      </c>
    </row>
    <row r="472" spans="1:11" s="8" customFormat="1" ht="15" customHeight="1" x14ac:dyDescent="0.35">
      <c r="A472" s="7" t="s">
        <v>11</v>
      </c>
      <c r="B472" s="7">
        <v>973790000</v>
      </c>
      <c r="C472" s="7" t="s">
        <v>1318</v>
      </c>
      <c r="D472" s="12" t="s">
        <v>1319</v>
      </c>
      <c r="E472" s="12" t="s">
        <v>1319</v>
      </c>
      <c r="F472" s="7">
        <v>460</v>
      </c>
      <c r="G472" s="7" t="s">
        <v>1317</v>
      </c>
      <c r="H472" s="7">
        <v>6</v>
      </c>
      <c r="I472" s="7" t="s">
        <v>16</v>
      </c>
      <c r="J472" s="7" t="s">
        <v>1153</v>
      </c>
      <c r="K472" s="18">
        <v>2000</v>
      </c>
    </row>
    <row r="473" spans="1:11" s="8" customFormat="1" ht="15" customHeight="1" x14ac:dyDescent="0.35">
      <c r="A473" s="7" t="s">
        <v>11</v>
      </c>
      <c r="B473" s="7">
        <v>520350000</v>
      </c>
      <c r="C473" s="7" t="s">
        <v>1320</v>
      </c>
      <c r="D473" s="12" t="s">
        <v>1321</v>
      </c>
      <c r="E473" s="12" t="s">
        <v>1321</v>
      </c>
      <c r="F473" s="7">
        <v>419</v>
      </c>
      <c r="G473" s="7" t="s">
        <v>1322</v>
      </c>
      <c r="H473" s="7">
        <v>5</v>
      </c>
      <c r="I473" s="7" t="s">
        <v>103</v>
      </c>
      <c r="J473" s="7" t="s">
        <v>1153</v>
      </c>
      <c r="K473" s="18">
        <v>1500</v>
      </c>
    </row>
    <row r="474" spans="1:11" s="8" customFormat="1" ht="15" customHeight="1" x14ac:dyDescent="0.3">
      <c r="A474" s="7" t="s">
        <v>1186</v>
      </c>
      <c r="B474" s="7">
        <v>456050100</v>
      </c>
      <c r="C474" s="7" t="s">
        <v>1323</v>
      </c>
      <c r="D474" s="12" t="s">
        <v>1324</v>
      </c>
      <c r="E474" s="12" t="s">
        <v>1324</v>
      </c>
      <c r="F474" s="7">
        <v>1700</v>
      </c>
      <c r="G474" s="7" t="s">
        <v>1325</v>
      </c>
      <c r="H474" s="7">
        <v>16</v>
      </c>
      <c r="I474" s="7" t="s">
        <v>162</v>
      </c>
      <c r="J474" s="7" t="s">
        <v>1153</v>
      </c>
      <c r="K474" s="15">
        <v>30000</v>
      </c>
    </row>
    <row r="475" spans="1:11" s="8" customFormat="1" ht="15" customHeight="1" x14ac:dyDescent="0.3">
      <c r="A475" s="7" t="s">
        <v>1186</v>
      </c>
      <c r="B475" s="7">
        <v>456050000</v>
      </c>
      <c r="C475" s="7" t="s">
        <v>1326</v>
      </c>
      <c r="D475" s="12" t="s">
        <v>1327</v>
      </c>
      <c r="E475" s="12" t="s">
        <v>1327</v>
      </c>
      <c r="F475" s="7">
        <v>1700</v>
      </c>
      <c r="G475" s="7" t="s">
        <v>1325</v>
      </c>
      <c r="H475" s="7">
        <v>16</v>
      </c>
      <c r="I475" s="7" t="s">
        <v>162</v>
      </c>
      <c r="J475" s="7" t="s">
        <v>1153</v>
      </c>
      <c r="K475" s="15">
        <v>30000</v>
      </c>
    </row>
    <row r="476" spans="1:11" s="8" customFormat="1" ht="15" customHeight="1" x14ac:dyDescent="0.3">
      <c r="A476" s="7" t="s">
        <v>1186</v>
      </c>
      <c r="B476" s="7">
        <v>521200000</v>
      </c>
      <c r="C476" s="7" t="s">
        <v>1328</v>
      </c>
      <c r="D476" s="12" t="s">
        <v>1329</v>
      </c>
      <c r="E476" s="12" t="s">
        <v>1329</v>
      </c>
      <c r="F476" s="7">
        <v>1700</v>
      </c>
      <c r="G476" s="7" t="s">
        <v>1325</v>
      </c>
      <c r="H476" s="7">
        <v>16</v>
      </c>
      <c r="I476" s="7" t="s">
        <v>162</v>
      </c>
      <c r="J476" s="7" t="s">
        <v>1153</v>
      </c>
      <c r="K476" s="15">
        <v>30000</v>
      </c>
    </row>
    <row r="477" spans="1:11" s="8" customFormat="1" ht="15" customHeight="1" x14ac:dyDescent="0.3">
      <c r="A477" s="7" t="s">
        <v>1186</v>
      </c>
      <c r="B477" s="7">
        <v>456020100</v>
      </c>
      <c r="C477" s="7" t="s">
        <v>1330</v>
      </c>
      <c r="D477" s="12" t="s">
        <v>1331</v>
      </c>
      <c r="E477" s="12" t="s">
        <v>1332</v>
      </c>
      <c r="F477" s="7">
        <v>1700</v>
      </c>
      <c r="G477" s="7" t="s">
        <v>1325</v>
      </c>
      <c r="H477" s="7">
        <v>16</v>
      </c>
      <c r="I477" s="7" t="s">
        <v>162</v>
      </c>
      <c r="J477" s="7" t="s">
        <v>1153</v>
      </c>
      <c r="K477" s="15">
        <v>30000</v>
      </c>
    </row>
    <row r="478" spans="1:11" s="8" customFormat="1" ht="15" customHeight="1" x14ac:dyDescent="0.3">
      <c r="A478" s="7" t="s">
        <v>1186</v>
      </c>
      <c r="B478" s="7">
        <v>456020000</v>
      </c>
      <c r="C478" s="7" t="s">
        <v>1333</v>
      </c>
      <c r="D478" s="12" t="s">
        <v>1334</v>
      </c>
      <c r="E478" s="12" t="s">
        <v>1334</v>
      </c>
      <c r="F478" s="7">
        <v>1700</v>
      </c>
      <c r="G478" s="7" t="s">
        <v>1325</v>
      </c>
      <c r="H478" s="7">
        <v>16</v>
      </c>
      <c r="I478" s="7" t="s">
        <v>162</v>
      </c>
      <c r="J478" s="7" t="s">
        <v>1153</v>
      </c>
      <c r="K478" s="15">
        <v>30000</v>
      </c>
    </row>
    <row r="479" spans="1:11" s="8" customFormat="1" ht="15" customHeight="1" x14ac:dyDescent="0.3">
      <c r="A479" s="7" t="s">
        <v>1186</v>
      </c>
      <c r="B479" s="7">
        <v>455990010</v>
      </c>
      <c r="C479" s="7" t="s">
        <v>1335</v>
      </c>
      <c r="D479" s="12" t="s">
        <v>1336</v>
      </c>
      <c r="E479" s="12" t="s">
        <v>1336</v>
      </c>
      <c r="F479" s="7">
        <v>1699</v>
      </c>
      <c r="G479" s="7" t="s">
        <v>1337</v>
      </c>
      <c r="H479" s="7">
        <v>16</v>
      </c>
      <c r="I479" s="7" t="s">
        <v>162</v>
      </c>
      <c r="J479" s="7" t="s">
        <v>1153</v>
      </c>
      <c r="K479" s="15">
        <v>30000</v>
      </c>
    </row>
    <row r="480" spans="1:11" s="8" customFormat="1" ht="15" customHeight="1" x14ac:dyDescent="0.35">
      <c r="A480" s="7" t="s">
        <v>1186</v>
      </c>
      <c r="B480" s="7">
        <v>455960000</v>
      </c>
      <c r="C480" s="7" t="s">
        <v>1338</v>
      </c>
      <c r="D480" s="12" t="s">
        <v>1339</v>
      </c>
      <c r="E480" s="12" t="s">
        <v>1340</v>
      </c>
      <c r="F480" s="7">
        <v>1700</v>
      </c>
      <c r="G480" s="7" t="s">
        <v>1325</v>
      </c>
      <c r="H480" s="7">
        <v>16</v>
      </c>
      <c r="I480" s="7" t="s">
        <v>162</v>
      </c>
      <c r="J480" s="7" t="s">
        <v>1153</v>
      </c>
      <c r="K480" s="18">
        <v>6000</v>
      </c>
    </row>
    <row r="481" spans="1:11" s="8" customFormat="1" ht="15" customHeight="1" x14ac:dyDescent="0.3">
      <c r="A481" s="7" t="s">
        <v>1186</v>
      </c>
      <c r="B481" s="7">
        <v>901390010</v>
      </c>
      <c r="C481" s="7" t="s">
        <v>1341</v>
      </c>
      <c r="D481" s="12" t="s">
        <v>1342</v>
      </c>
      <c r="E481" s="12" t="s">
        <v>1342</v>
      </c>
      <c r="F481" s="7">
        <v>398</v>
      </c>
      <c r="G481" s="7" t="s">
        <v>1343</v>
      </c>
      <c r="H481" s="7">
        <v>5</v>
      </c>
      <c r="I481" s="7" t="s">
        <v>103</v>
      </c>
      <c r="J481" s="7" t="s">
        <v>1153</v>
      </c>
      <c r="K481" s="15">
        <v>1000</v>
      </c>
    </row>
    <row r="482" spans="1:11" s="8" customFormat="1" ht="15" customHeight="1" x14ac:dyDescent="0.35">
      <c r="A482" s="7" t="s">
        <v>1186</v>
      </c>
      <c r="B482" s="7">
        <v>302690000</v>
      </c>
      <c r="C482" s="7" t="s">
        <v>1344</v>
      </c>
      <c r="D482" s="12" t="s">
        <v>1345</v>
      </c>
      <c r="E482" s="12" t="s">
        <v>1345</v>
      </c>
      <c r="F482" s="7">
        <v>398</v>
      </c>
      <c r="G482" s="7" t="s">
        <v>1343</v>
      </c>
      <c r="H482" s="7">
        <v>5</v>
      </c>
      <c r="I482" s="7" t="s">
        <v>103</v>
      </c>
      <c r="J482" s="7" t="s">
        <v>1153</v>
      </c>
      <c r="K482" s="18">
        <v>3500</v>
      </c>
    </row>
    <row r="483" spans="1:11" s="8" customFormat="1" ht="15" customHeight="1" x14ac:dyDescent="0.35">
      <c r="A483" s="7" t="s">
        <v>1186</v>
      </c>
      <c r="B483" s="7">
        <v>458370100</v>
      </c>
      <c r="C483" s="7" t="s">
        <v>1346</v>
      </c>
      <c r="D483" s="12" t="s">
        <v>1347</v>
      </c>
      <c r="E483" s="12" t="s">
        <v>1347</v>
      </c>
      <c r="F483" s="7">
        <v>406</v>
      </c>
      <c r="G483" s="7" t="s">
        <v>1348</v>
      </c>
      <c r="H483" s="7">
        <v>5</v>
      </c>
      <c r="I483" s="7" t="s">
        <v>103</v>
      </c>
      <c r="J483" s="7" t="s">
        <v>1153</v>
      </c>
      <c r="K483" s="18">
        <v>3000</v>
      </c>
    </row>
    <row r="484" spans="1:11" s="8" customFormat="1" ht="15" customHeight="1" x14ac:dyDescent="0.35">
      <c r="A484" s="7" t="s">
        <v>1186</v>
      </c>
      <c r="B484" s="7">
        <v>458370000</v>
      </c>
      <c r="C484" s="7" t="s">
        <v>1349</v>
      </c>
      <c r="D484" s="12" t="s">
        <v>1350</v>
      </c>
      <c r="E484" s="12" t="s">
        <v>1350</v>
      </c>
      <c r="F484" s="7">
        <v>406</v>
      </c>
      <c r="G484" s="7" t="s">
        <v>1348</v>
      </c>
      <c r="H484" s="7">
        <v>5</v>
      </c>
      <c r="I484" s="7" t="s">
        <v>103</v>
      </c>
      <c r="J484" s="7" t="s">
        <v>1153</v>
      </c>
      <c r="K484" s="18">
        <v>3000</v>
      </c>
    </row>
    <row r="485" spans="1:11" s="8" customFormat="1" ht="15" customHeight="1" x14ac:dyDescent="0.3">
      <c r="A485" s="7" t="s">
        <v>1186</v>
      </c>
      <c r="B485" s="7">
        <v>458370120</v>
      </c>
      <c r="C485" s="7" t="s">
        <v>1351</v>
      </c>
      <c r="D485" s="12" t="s">
        <v>1352</v>
      </c>
      <c r="E485" s="12" t="s">
        <v>1352</v>
      </c>
      <c r="F485" s="7">
        <v>406</v>
      </c>
      <c r="G485" s="7" t="s">
        <v>1348</v>
      </c>
      <c r="H485" s="7">
        <v>5</v>
      </c>
      <c r="I485" s="7" t="s">
        <v>103</v>
      </c>
      <c r="J485" s="7" t="s">
        <v>1153</v>
      </c>
      <c r="K485" s="15">
        <v>9000</v>
      </c>
    </row>
    <row r="486" spans="1:11" s="8" customFormat="1" ht="15" customHeight="1" x14ac:dyDescent="0.3">
      <c r="A486" s="7" t="s">
        <v>1186</v>
      </c>
      <c r="B486" s="7">
        <v>458370110</v>
      </c>
      <c r="C486" s="7" t="s">
        <v>1353</v>
      </c>
      <c r="D486" s="12" t="s">
        <v>1354</v>
      </c>
      <c r="E486" s="12" t="s">
        <v>1354</v>
      </c>
      <c r="F486" s="7">
        <v>406</v>
      </c>
      <c r="G486" s="7" t="s">
        <v>1348</v>
      </c>
      <c r="H486" s="7">
        <v>5</v>
      </c>
      <c r="I486" s="7" t="s">
        <v>103</v>
      </c>
      <c r="J486" s="7" t="s">
        <v>1153</v>
      </c>
      <c r="K486" s="15">
        <v>9000</v>
      </c>
    </row>
    <row r="487" spans="1:11" s="8" customFormat="1" ht="15" customHeight="1" x14ac:dyDescent="0.3">
      <c r="A487" s="7" t="s">
        <v>1186</v>
      </c>
      <c r="B487" s="7">
        <v>901360010</v>
      </c>
      <c r="C487" s="7" t="s">
        <v>1355</v>
      </c>
      <c r="D487" s="12" t="s">
        <v>1356</v>
      </c>
      <c r="E487" s="12" t="s">
        <v>1356</v>
      </c>
      <c r="F487" s="7">
        <v>393</v>
      </c>
      <c r="G487" s="7" t="s">
        <v>1357</v>
      </c>
      <c r="H487" s="7">
        <v>5</v>
      </c>
      <c r="I487" s="7" t="s">
        <v>103</v>
      </c>
      <c r="J487" s="7" t="s">
        <v>1153</v>
      </c>
      <c r="K487" s="15">
        <v>9000</v>
      </c>
    </row>
    <row r="488" spans="1:11" s="8" customFormat="1" ht="15" customHeight="1" x14ac:dyDescent="0.35">
      <c r="A488" s="7" t="s">
        <v>1186</v>
      </c>
      <c r="B488" s="7">
        <v>901390000</v>
      </c>
      <c r="C488" s="7" t="s">
        <v>1358</v>
      </c>
      <c r="D488" s="12" t="s">
        <v>1359</v>
      </c>
      <c r="E488" s="12" t="s">
        <v>1359</v>
      </c>
      <c r="F488" s="7">
        <v>398</v>
      </c>
      <c r="G488" s="7" t="s">
        <v>1343</v>
      </c>
      <c r="H488" s="7">
        <v>5</v>
      </c>
      <c r="I488" s="7" t="s">
        <v>103</v>
      </c>
      <c r="J488" s="7" t="s">
        <v>1153</v>
      </c>
      <c r="K488" s="18">
        <v>7000</v>
      </c>
    </row>
    <row r="489" spans="1:11" s="8" customFormat="1" ht="15" customHeight="1" x14ac:dyDescent="0.35">
      <c r="A489" s="7" t="s">
        <v>1186</v>
      </c>
      <c r="B489" s="7">
        <v>901420100</v>
      </c>
      <c r="C489" s="7" t="s">
        <v>1360</v>
      </c>
      <c r="D489" s="12" t="s">
        <v>1361</v>
      </c>
      <c r="E489" s="12" t="s">
        <v>1361</v>
      </c>
      <c r="F489" s="7">
        <v>406</v>
      </c>
      <c r="G489" s="7" t="s">
        <v>1348</v>
      </c>
      <c r="H489" s="7">
        <v>5</v>
      </c>
      <c r="I489" s="7" t="s">
        <v>103</v>
      </c>
      <c r="J489" s="7" t="s">
        <v>1153</v>
      </c>
      <c r="K489" s="18">
        <v>4000</v>
      </c>
    </row>
    <row r="490" spans="1:11" s="8" customFormat="1" ht="15" customHeight="1" x14ac:dyDescent="0.35">
      <c r="A490" s="7" t="s">
        <v>11</v>
      </c>
      <c r="B490" s="7">
        <v>973770000</v>
      </c>
      <c r="C490" s="7" t="s">
        <v>1362</v>
      </c>
      <c r="D490" s="12" t="s">
        <v>1363</v>
      </c>
      <c r="E490" s="12" t="s">
        <v>1364</v>
      </c>
      <c r="F490" s="7">
        <v>460</v>
      </c>
      <c r="G490" s="7" t="s">
        <v>1317</v>
      </c>
      <c r="H490" s="7">
        <v>6</v>
      </c>
      <c r="I490" s="7" t="s">
        <v>16</v>
      </c>
      <c r="J490" s="7" t="s">
        <v>1153</v>
      </c>
      <c r="K490" s="18">
        <v>600</v>
      </c>
    </row>
    <row r="491" spans="1:11" s="8" customFormat="1" ht="15" customHeight="1" x14ac:dyDescent="0.3">
      <c r="A491" s="7" t="s">
        <v>1186</v>
      </c>
      <c r="B491" s="7">
        <v>906790000</v>
      </c>
      <c r="C491" s="7" t="s">
        <v>1365</v>
      </c>
      <c r="D491" s="12" t="s">
        <v>1366</v>
      </c>
      <c r="E491" s="12" t="s">
        <v>1367</v>
      </c>
      <c r="F491" s="7">
        <v>1703</v>
      </c>
      <c r="G491" s="7" t="s">
        <v>1368</v>
      </c>
      <c r="H491" s="7">
        <v>16</v>
      </c>
      <c r="I491" s="7" t="s">
        <v>162</v>
      </c>
      <c r="J491" s="7" t="s">
        <v>1153</v>
      </c>
      <c r="K491" s="15">
        <v>30000</v>
      </c>
    </row>
    <row r="492" spans="1:11" s="8" customFormat="1" ht="15" customHeight="1" x14ac:dyDescent="0.3">
      <c r="A492" s="7" t="s">
        <v>1186</v>
      </c>
      <c r="B492" s="7">
        <v>906790100</v>
      </c>
      <c r="C492" s="7" t="s">
        <v>1369</v>
      </c>
      <c r="D492" s="12" t="s">
        <v>1370</v>
      </c>
      <c r="E492" s="12" t="s">
        <v>1371</v>
      </c>
      <c r="F492" s="7">
        <v>1703</v>
      </c>
      <c r="G492" s="7" t="s">
        <v>1368</v>
      </c>
      <c r="H492" s="7">
        <v>16</v>
      </c>
      <c r="I492" s="7" t="s">
        <v>162</v>
      </c>
      <c r="J492" s="7" t="s">
        <v>1153</v>
      </c>
      <c r="K492" s="15">
        <v>35000</v>
      </c>
    </row>
    <row r="493" spans="1:11" s="8" customFormat="1" ht="15" customHeight="1" x14ac:dyDescent="0.3">
      <c r="A493" s="7" t="s">
        <v>1186</v>
      </c>
      <c r="B493" s="7">
        <v>906800000</v>
      </c>
      <c r="C493" s="7" t="s">
        <v>1372</v>
      </c>
      <c r="D493" s="12" t="s">
        <v>1373</v>
      </c>
      <c r="E493" s="12" t="s">
        <v>1374</v>
      </c>
      <c r="F493" s="7">
        <v>1704</v>
      </c>
      <c r="G493" s="7" t="s">
        <v>1375</v>
      </c>
      <c r="H493" s="7">
        <v>16</v>
      </c>
      <c r="I493" s="7" t="s">
        <v>162</v>
      </c>
      <c r="J493" s="7" t="s">
        <v>1153</v>
      </c>
      <c r="K493" s="15">
        <v>40000</v>
      </c>
    </row>
    <row r="494" spans="1:11" s="8" customFormat="1" ht="15" customHeight="1" x14ac:dyDescent="0.3">
      <c r="A494" s="7" t="s">
        <v>1186</v>
      </c>
      <c r="B494" s="7">
        <v>906800100</v>
      </c>
      <c r="C494" s="7" t="s">
        <v>1376</v>
      </c>
      <c r="D494" s="12" t="s">
        <v>1377</v>
      </c>
      <c r="E494" s="12" t="s">
        <v>1378</v>
      </c>
      <c r="F494" s="7">
        <v>1704</v>
      </c>
      <c r="G494" s="7" t="s">
        <v>1375</v>
      </c>
      <c r="H494" s="7">
        <v>16</v>
      </c>
      <c r="I494" s="7" t="s">
        <v>162</v>
      </c>
      <c r="J494" s="7" t="s">
        <v>1153</v>
      </c>
      <c r="K494" s="15">
        <v>45000</v>
      </c>
    </row>
    <row r="495" spans="1:11" s="8" customFormat="1" ht="15" customHeight="1" x14ac:dyDescent="0.3">
      <c r="A495" s="7" t="s">
        <v>1186</v>
      </c>
      <c r="B495" s="7">
        <v>906790200</v>
      </c>
      <c r="C495" s="7" t="s">
        <v>1379</v>
      </c>
      <c r="D495" s="12" t="s">
        <v>1380</v>
      </c>
      <c r="E495" s="12" t="s">
        <v>1381</v>
      </c>
      <c r="F495" s="7">
        <v>1703</v>
      </c>
      <c r="G495" s="7" t="s">
        <v>1368</v>
      </c>
      <c r="H495" s="7">
        <v>16</v>
      </c>
      <c r="I495" s="7" t="s">
        <v>162</v>
      </c>
      <c r="J495" s="7" t="s">
        <v>1153</v>
      </c>
      <c r="K495" s="15">
        <v>30000</v>
      </c>
    </row>
    <row r="496" spans="1:11" s="8" customFormat="1" ht="15" customHeight="1" x14ac:dyDescent="0.3">
      <c r="A496" s="7" t="s">
        <v>1186</v>
      </c>
      <c r="B496" s="7">
        <v>906790300</v>
      </c>
      <c r="C496" s="7" t="s">
        <v>1382</v>
      </c>
      <c r="D496" s="12" t="s">
        <v>1383</v>
      </c>
      <c r="E496" s="12" t="s">
        <v>1384</v>
      </c>
      <c r="F496" s="7">
        <v>1703</v>
      </c>
      <c r="G496" s="7" t="s">
        <v>1368</v>
      </c>
      <c r="H496" s="7">
        <v>16</v>
      </c>
      <c r="I496" s="7" t="s">
        <v>162</v>
      </c>
      <c r="J496" s="7" t="s">
        <v>1153</v>
      </c>
      <c r="K496" s="15">
        <v>35000</v>
      </c>
    </row>
    <row r="497" spans="1:11" s="8" customFormat="1" ht="15" customHeight="1" x14ac:dyDescent="0.3">
      <c r="A497" s="7" t="s">
        <v>1186</v>
      </c>
      <c r="B497" s="7">
        <v>906800200</v>
      </c>
      <c r="C497" s="7" t="s">
        <v>1385</v>
      </c>
      <c r="D497" s="12" t="s">
        <v>1386</v>
      </c>
      <c r="E497" s="12" t="s">
        <v>1387</v>
      </c>
      <c r="F497" s="7">
        <v>1704</v>
      </c>
      <c r="G497" s="7" t="s">
        <v>1375</v>
      </c>
      <c r="H497" s="7">
        <v>16</v>
      </c>
      <c r="I497" s="7" t="s">
        <v>162</v>
      </c>
      <c r="J497" s="7" t="s">
        <v>1153</v>
      </c>
      <c r="K497" s="15">
        <v>40000</v>
      </c>
    </row>
    <row r="498" spans="1:11" s="8" customFormat="1" ht="15" customHeight="1" x14ac:dyDescent="0.3">
      <c r="A498" s="7" t="s">
        <v>1186</v>
      </c>
      <c r="B498" s="7">
        <v>906800300</v>
      </c>
      <c r="C498" s="7" t="s">
        <v>1388</v>
      </c>
      <c r="D498" s="12" t="s">
        <v>1389</v>
      </c>
      <c r="E498" s="12" t="s">
        <v>1390</v>
      </c>
      <c r="F498" s="7">
        <v>1704</v>
      </c>
      <c r="G498" s="7" t="s">
        <v>1375</v>
      </c>
      <c r="H498" s="7">
        <v>16</v>
      </c>
      <c r="I498" s="7" t="s">
        <v>162</v>
      </c>
      <c r="J498" s="7" t="s">
        <v>1153</v>
      </c>
      <c r="K498" s="15">
        <v>45000</v>
      </c>
    </row>
    <row r="499" spans="1:11" s="8" customFormat="1" ht="15" customHeight="1" x14ac:dyDescent="0.3">
      <c r="A499" s="7" t="s">
        <v>1186</v>
      </c>
      <c r="B499" s="7">
        <v>457200110</v>
      </c>
      <c r="C499" s="7" t="s">
        <v>1391</v>
      </c>
      <c r="D499" s="12" t="s">
        <v>1392</v>
      </c>
      <c r="E499" s="12" t="s">
        <v>1392</v>
      </c>
      <c r="F499" s="7">
        <v>1705</v>
      </c>
      <c r="G499" s="7" t="s">
        <v>1393</v>
      </c>
      <c r="H499" s="7">
        <v>16</v>
      </c>
      <c r="I499" s="7" t="s">
        <v>162</v>
      </c>
      <c r="J499" s="7" t="s">
        <v>1153</v>
      </c>
      <c r="K499" s="15">
        <v>90000</v>
      </c>
    </row>
    <row r="500" spans="1:11" s="8" customFormat="1" ht="15" customHeight="1" x14ac:dyDescent="0.35">
      <c r="A500" s="7" t="s">
        <v>1186</v>
      </c>
      <c r="B500" s="7">
        <v>457200100</v>
      </c>
      <c r="C500" s="7" t="s">
        <v>1394</v>
      </c>
      <c r="D500" s="12" t="s">
        <v>1395</v>
      </c>
      <c r="E500" s="12" t="s">
        <v>1396</v>
      </c>
      <c r="F500" s="7">
        <v>1705</v>
      </c>
      <c r="G500" s="7" t="s">
        <v>1397</v>
      </c>
      <c r="H500" s="7">
        <v>16</v>
      </c>
      <c r="I500" s="7" t="s">
        <v>162</v>
      </c>
      <c r="J500" s="7" t="s">
        <v>1153</v>
      </c>
      <c r="K500" s="18">
        <v>7000</v>
      </c>
    </row>
    <row r="501" spans="1:11" s="8" customFormat="1" ht="15" customHeight="1" x14ac:dyDescent="0.35">
      <c r="A501" s="7" t="s">
        <v>1186</v>
      </c>
      <c r="B501" s="7">
        <v>457260100</v>
      </c>
      <c r="C501" s="7" t="s">
        <v>1398</v>
      </c>
      <c r="D501" s="12" t="s">
        <v>1399</v>
      </c>
      <c r="E501" s="12" t="s">
        <v>1400</v>
      </c>
      <c r="F501" s="7">
        <v>1705</v>
      </c>
      <c r="G501" s="7" t="s">
        <v>1397</v>
      </c>
      <c r="H501" s="7">
        <v>16</v>
      </c>
      <c r="I501" s="7" t="s">
        <v>162</v>
      </c>
      <c r="J501" s="7" t="s">
        <v>1153</v>
      </c>
      <c r="K501" s="18">
        <v>23000</v>
      </c>
    </row>
    <row r="502" spans="1:11" s="8" customFormat="1" ht="15" customHeight="1" x14ac:dyDescent="0.3">
      <c r="A502" s="7" t="s">
        <v>1186</v>
      </c>
      <c r="B502" s="7">
        <v>457230100</v>
      </c>
      <c r="C502" s="7" t="s">
        <v>1401</v>
      </c>
      <c r="D502" s="12" t="s">
        <v>1402</v>
      </c>
      <c r="E502" s="12" t="s">
        <v>1403</v>
      </c>
      <c r="F502" s="7">
        <v>1706</v>
      </c>
      <c r="G502" s="7" t="s">
        <v>1397</v>
      </c>
      <c r="H502" s="7">
        <v>16</v>
      </c>
      <c r="I502" s="7" t="s">
        <v>162</v>
      </c>
      <c r="J502" s="7" t="s">
        <v>1153</v>
      </c>
      <c r="K502" s="15">
        <v>90000</v>
      </c>
    </row>
    <row r="503" spans="1:11" s="8" customFormat="1" ht="15" customHeight="1" x14ac:dyDescent="0.35">
      <c r="A503" s="7" t="s">
        <v>1186</v>
      </c>
      <c r="B503" s="7">
        <v>457290100</v>
      </c>
      <c r="C503" s="7" t="s">
        <v>1404</v>
      </c>
      <c r="D503" s="12" t="s">
        <v>1405</v>
      </c>
      <c r="E503" s="12" t="s">
        <v>1406</v>
      </c>
      <c r="F503" s="7">
        <v>1706</v>
      </c>
      <c r="G503" s="7" t="s">
        <v>1397</v>
      </c>
      <c r="H503" s="7">
        <v>16</v>
      </c>
      <c r="I503" s="7" t="s">
        <v>162</v>
      </c>
      <c r="J503" s="7" t="s">
        <v>1153</v>
      </c>
      <c r="K503" s="18">
        <v>16000</v>
      </c>
    </row>
    <row r="504" spans="1:11" s="8" customFormat="1" ht="15" customHeight="1" x14ac:dyDescent="0.35">
      <c r="A504" s="7" t="s">
        <v>1186</v>
      </c>
      <c r="B504" s="7">
        <v>457200000</v>
      </c>
      <c r="C504" s="7" t="s">
        <v>1407</v>
      </c>
      <c r="D504" s="12" t="s">
        <v>1408</v>
      </c>
      <c r="E504" s="12" t="s">
        <v>1409</v>
      </c>
      <c r="F504" s="7">
        <v>1705</v>
      </c>
      <c r="G504" s="7" t="s">
        <v>1393</v>
      </c>
      <c r="H504" s="7">
        <v>16</v>
      </c>
      <c r="I504" s="7" t="s">
        <v>162</v>
      </c>
      <c r="J504" s="7" t="s">
        <v>1153</v>
      </c>
      <c r="K504" s="18">
        <v>7000</v>
      </c>
    </row>
    <row r="505" spans="1:11" s="8" customFormat="1" ht="15" customHeight="1" x14ac:dyDescent="0.35">
      <c r="A505" s="7" t="s">
        <v>1186</v>
      </c>
      <c r="B505" s="7">
        <v>457260000</v>
      </c>
      <c r="C505" s="7" t="s">
        <v>1410</v>
      </c>
      <c r="D505" s="12" t="s">
        <v>1411</v>
      </c>
      <c r="E505" s="12" t="s">
        <v>1412</v>
      </c>
      <c r="F505" s="7">
        <v>1705</v>
      </c>
      <c r="G505" s="7" t="s">
        <v>1393</v>
      </c>
      <c r="H505" s="7">
        <v>16</v>
      </c>
      <c r="I505" s="7" t="s">
        <v>162</v>
      </c>
      <c r="J505" s="7" t="s">
        <v>1153</v>
      </c>
      <c r="K505" s="18">
        <v>7000</v>
      </c>
    </row>
    <row r="506" spans="1:11" s="8" customFormat="1" ht="15" customHeight="1" x14ac:dyDescent="0.35">
      <c r="A506" s="7" t="s">
        <v>1186</v>
      </c>
      <c r="B506" s="7">
        <v>457230000</v>
      </c>
      <c r="C506" s="7" t="s">
        <v>1413</v>
      </c>
      <c r="D506" s="12" t="s">
        <v>1414</v>
      </c>
      <c r="E506" s="12" t="s">
        <v>1415</v>
      </c>
      <c r="F506" s="7">
        <v>1706</v>
      </c>
      <c r="G506" s="7" t="s">
        <v>1397</v>
      </c>
      <c r="H506" s="7">
        <v>16</v>
      </c>
      <c r="I506" s="7" t="s">
        <v>162</v>
      </c>
      <c r="J506" s="7" t="s">
        <v>1153</v>
      </c>
      <c r="K506" s="18">
        <v>9000</v>
      </c>
    </row>
    <row r="507" spans="1:11" s="8" customFormat="1" ht="15" customHeight="1" x14ac:dyDescent="0.3">
      <c r="A507" s="7" t="s">
        <v>1186</v>
      </c>
      <c r="B507" s="7">
        <v>457290000</v>
      </c>
      <c r="C507" s="7" t="s">
        <v>1416</v>
      </c>
      <c r="D507" s="12" t="s">
        <v>1417</v>
      </c>
      <c r="E507" s="12" t="s">
        <v>1418</v>
      </c>
      <c r="F507" s="7">
        <v>1706</v>
      </c>
      <c r="G507" s="7" t="s">
        <v>1397</v>
      </c>
      <c r="H507" s="7">
        <v>16</v>
      </c>
      <c r="I507" s="7" t="s">
        <v>162</v>
      </c>
      <c r="J507" s="7" t="s">
        <v>1153</v>
      </c>
      <c r="K507" s="15">
        <v>90000</v>
      </c>
    </row>
    <row r="508" spans="1:11" s="8" customFormat="1" ht="15" customHeight="1" x14ac:dyDescent="0.35">
      <c r="A508" s="7" t="s">
        <v>1186</v>
      </c>
      <c r="B508" s="7">
        <v>457200300</v>
      </c>
      <c r="C508" s="7" t="s">
        <v>1419</v>
      </c>
      <c r="D508" s="12" t="s">
        <v>1420</v>
      </c>
      <c r="E508" s="12" t="s">
        <v>1421</v>
      </c>
      <c r="F508" s="7">
        <v>1705</v>
      </c>
      <c r="G508" s="7" t="s">
        <v>1393</v>
      </c>
      <c r="H508" s="7">
        <v>16</v>
      </c>
      <c r="I508" s="7" t="s">
        <v>162</v>
      </c>
      <c r="J508" s="7" t="s">
        <v>1153</v>
      </c>
      <c r="K508" s="18">
        <v>6000</v>
      </c>
    </row>
    <row r="509" spans="1:11" s="8" customFormat="1" ht="15" customHeight="1" x14ac:dyDescent="0.3">
      <c r="A509" s="7" t="s">
        <v>1186</v>
      </c>
      <c r="B509" s="7">
        <v>457260300</v>
      </c>
      <c r="C509" s="7" t="s">
        <v>1422</v>
      </c>
      <c r="D509" s="12" t="s">
        <v>1423</v>
      </c>
      <c r="E509" s="12" t="s">
        <v>1424</v>
      </c>
      <c r="F509" s="7">
        <v>1705</v>
      </c>
      <c r="G509" s="7" t="s">
        <v>1393</v>
      </c>
      <c r="H509" s="7">
        <v>16</v>
      </c>
      <c r="I509" s="7" t="s">
        <v>162</v>
      </c>
      <c r="J509" s="7" t="s">
        <v>1153</v>
      </c>
      <c r="K509" s="15">
        <v>90000</v>
      </c>
    </row>
    <row r="510" spans="1:11" s="8" customFormat="1" ht="15" customHeight="1" x14ac:dyDescent="0.3">
      <c r="A510" s="7" t="s">
        <v>1186</v>
      </c>
      <c r="B510" s="7">
        <v>457230300</v>
      </c>
      <c r="C510" s="7" t="s">
        <v>1425</v>
      </c>
      <c r="D510" s="12" t="s">
        <v>1426</v>
      </c>
      <c r="E510" s="12" t="s">
        <v>1427</v>
      </c>
      <c r="F510" s="7">
        <v>1706</v>
      </c>
      <c r="G510" s="7" t="s">
        <v>1397</v>
      </c>
      <c r="H510" s="7">
        <v>16</v>
      </c>
      <c r="I510" s="7" t="s">
        <v>162</v>
      </c>
      <c r="J510" s="7" t="s">
        <v>1153</v>
      </c>
      <c r="K510" s="15">
        <v>90000</v>
      </c>
    </row>
    <row r="511" spans="1:11" s="8" customFormat="1" ht="15" customHeight="1" x14ac:dyDescent="0.3">
      <c r="A511" s="7" t="s">
        <v>1186</v>
      </c>
      <c r="B511" s="7">
        <v>457290300</v>
      </c>
      <c r="C511" s="7" t="s">
        <v>1428</v>
      </c>
      <c r="D511" s="12" t="s">
        <v>1429</v>
      </c>
      <c r="E511" s="12" t="s">
        <v>1430</v>
      </c>
      <c r="F511" s="7">
        <v>1706</v>
      </c>
      <c r="G511" s="7" t="s">
        <v>1397</v>
      </c>
      <c r="H511" s="7">
        <v>16</v>
      </c>
      <c r="I511" s="7" t="s">
        <v>162</v>
      </c>
      <c r="J511" s="7" t="s">
        <v>1153</v>
      </c>
      <c r="K511" s="15">
        <v>90000</v>
      </c>
    </row>
    <row r="512" spans="1:11" s="8" customFormat="1" ht="15" customHeight="1" x14ac:dyDescent="0.35">
      <c r="A512" s="7" t="s">
        <v>1186</v>
      </c>
      <c r="B512" s="7">
        <v>457200200</v>
      </c>
      <c r="C512" s="7" t="s">
        <v>1431</v>
      </c>
      <c r="D512" s="12" t="s">
        <v>1432</v>
      </c>
      <c r="E512" s="12" t="s">
        <v>1433</v>
      </c>
      <c r="F512" s="7">
        <v>1705</v>
      </c>
      <c r="G512" s="7" t="s">
        <v>1393</v>
      </c>
      <c r="H512" s="7">
        <v>16</v>
      </c>
      <c r="I512" s="7" t="s">
        <v>162</v>
      </c>
      <c r="J512" s="7" t="s">
        <v>1153</v>
      </c>
      <c r="K512" s="18">
        <v>2000</v>
      </c>
    </row>
    <row r="513" spans="1:11" s="8" customFormat="1" ht="15" customHeight="1" x14ac:dyDescent="0.35">
      <c r="A513" s="7" t="s">
        <v>1186</v>
      </c>
      <c r="B513" s="7">
        <v>457260200</v>
      </c>
      <c r="C513" s="7" t="s">
        <v>1434</v>
      </c>
      <c r="D513" s="12" t="s">
        <v>1435</v>
      </c>
      <c r="E513" s="12" t="s">
        <v>1436</v>
      </c>
      <c r="F513" s="7">
        <v>1705</v>
      </c>
      <c r="G513" s="7" t="s">
        <v>1393</v>
      </c>
      <c r="H513" s="7">
        <v>16</v>
      </c>
      <c r="I513" s="7" t="s">
        <v>162</v>
      </c>
      <c r="J513" s="7" t="s">
        <v>1153</v>
      </c>
      <c r="K513" s="18">
        <v>6000</v>
      </c>
    </row>
    <row r="514" spans="1:11" s="8" customFormat="1" ht="15" customHeight="1" x14ac:dyDescent="0.3">
      <c r="A514" s="7" t="s">
        <v>1186</v>
      </c>
      <c r="B514" s="7">
        <v>457230200</v>
      </c>
      <c r="C514" s="7" t="s">
        <v>1437</v>
      </c>
      <c r="D514" s="12" t="s">
        <v>1438</v>
      </c>
      <c r="E514" s="12" t="s">
        <v>1439</v>
      </c>
      <c r="F514" s="7">
        <v>1706</v>
      </c>
      <c r="G514" s="7" t="s">
        <v>1397</v>
      </c>
      <c r="H514" s="7">
        <v>16</v>
      </c>
      <c r="I514" s="7" t="s">
        <v>162</v>
      </c>
      <c r="J514" s="7" t="s">
        <v>1153</v>
      </c>
      <c r="K514" s="15">
        <v>90000</v>
      </c>
    </row>
    <row r="515" spans="1:11" s="8" customFormat="1" ht="15" customHeight="1" x14ac:dyDescent="0.3">
      <c r="A515" s="7" t="s">
        <v>1186</v>
      </c>
      <c r="B515" s="7">
        <v>457290200</v>
      </c>
      <c r="C515" s="7" t="s">
        <v>1440</v>
      </c>
      <c r="D515" s="12" t="s">
        <v>1441</v>
      </c>
      <c r="E515" s="12" t="s">
        <v>1442</v>
      </c>
      <c r="F515" s="7">
        <v>1706</v>
      </c>
      <c r="G515" s="7" t="s">
        <v>1397</v>
      </c>
      <c r="H515" s="7">
        <v>16</v>
      </c>
      <c r="I515" s="7" t="s">
        <v>162</v>
      </c>
      <c r="J515" s="7" t="s">
        <v>1153</v>
      </c>
      <c r="K515" s="15">
        <v>90000</v>
      </c>
    </row>
    <row r="516" spans="1:11" s="8" customFormat="1" ht="15" customHeight="1" x14ac:dyDescent="0.3">
      <c r="A516" s="7" t="s">
        <v>1186</v>
      </c>
      <c r="B516" s="7">
        <v>457310100</v>
      </c>
      <c r="C516" s="7" t="s">
        <v>1443</v>
      </c>
      <c r="D516" s="12" t="s">
        <v>1444</v>
      </c>
      <c r="E516" s="12" t="s">
        <v>1445</v>
      </c>
      <c r="F516" s="7">
        <v>1707</v>
      </c>
      <c r="G516" s="7" t="s">
        <v>1446</v>
      </c>
      <c r="H516" s="7">
        <v>16</v>
      </c>
      <c r="I516" s="7" t="s">
        <v>162</v>
      </c>
      <c r="J516" s="7" t="s">
        <v>1153</v>
      </c>
      <c r="K516" s="15">
        <v>90000</v>
      </c>
    </row>
    <row r="517" spans="1:11" s="8" customFormat="1" ht="15" customHeight="1" x14ac:dyDescent="0.3">
      <c r="A517" s="7" t="s">
        <v>1186</v>
      </c>
      <c r="B517" s="7">
        <v>457310000</v>
      </c>
      <c r="C517" s="7" t="s">
        <v>1447</v>
      </c>
      <c r="D517" s="12" t="s">
        <v>1448</v>
      </c>
      <c r="E517" s="12" t="s">
        <v>1449</v>
      </c>
      <c r="F517" s="7">
        <v>1707</v>
      </c>
      <c r="G517" s="7" t="s">
        <v>1446</v>
      </c>
      <c r="H517" s="7">
        <v>16</v>
      </c>
      <c r="I517" s="7" t="s">
        <v>162</v>
      </c>
      <c r="J517" s="7" t="s">
        <v>1153</v>
      </c>
      <c r="K517" s="15">
        <v>90000</v>
      </c>
    </row>
    <row r="518" spans="1:11" s="8" customFormat="1" ht="15" customHeight="1" x14ac:dyDescent="0.3">
      <c r="A518" s="7" t="s">
        <v>1186</v>
      </c>
      <c r="B518" s="7">
        <v>457350000</v>
      </c>
      <c r="C518" s="7" t="s">
        <v>1450</v>
      </c>
      <c r="D518" s="12" t="s">
        <v>1451</v>
      </c>
      <c r="E518" s="12" t="s">
        <v>1452</v>
      </c>
      <c r="F518" s="7">
        <v>1707</v>
      </c>
      <c r="G518" s="7" t="s">
        <v>1446</v>
      </c>
      <c r="H518" s="7">
        <v>16</v>
      </c>
      <c r="I518" s="7" t="s">
        <v>162</v>
      </c>
      <c r="J518" s="7" t="s">
        <v>1153</v>
      </c>
      <c r="K518" s="15">
        <v>90000</v>
      </c>
    </row>
    <row r="519" spans="1:11" s="8" customFormat="1" ht="15" customHeight="1" x14ac:dyDescent="0.3">
      <c r="A519" s="7" t="s">
        <v>1186</v>
      </c>
      <c r="B519" s="7">
        <v>457470010</v>
      </c>
      <c r="C519" s="7" t="s">
        <v>1453</v>
      </c>
      <c r="D519" s="12" t="s">
        <v>1454</v>
      </c>
      <c r="E519" s="12" t="s">
        <v>1455</v>
      </c>
      <c r="F519" s="7">
        <v>1707</v>
      </c>
      <c r="G519" s="7" t="s">
        <v>1446</v>
      </c>
      <c r="H519" s="7">
        <v>16</v>
      </c>
      <c r="I519" s="7" t="s">
        <v>162</v>
      </c>
      <c r="J519" s="7" t="s">
        <v>1153</v>
      </c>
      <c r="K519" s="15">
        <v>90000</v>
      </c>
    </row>
    <row r="520" spans="1:11" s="8" customFormat="1" ht="15" customHeight="1" x14ac:dyDescent="0.35">
      <c r="A520" s="7" t="s">
        <v>1186</v>
      </c>
      <c r="B520" s="7">
        <v>457320100</v>
      </c>
      <c r="C520" s="7" t="s">
        <v>1456</v>
      </c>
      <c r="D520" s="12" t="s">
        <v>1457</v>
      </c>
      <c r="E520" s="12" t="s">
        <v>1458</v>
      </c>
      <c r="F520" s="7">
        <v>1708</v>
      </c>
      <c r="G520" s="7" t="s">
        <v>1459</v>
      </c>
      <c r="H520" s="7">
        <v>16</v>
      </c>
      <c r="I520" s="7" t="s">
        <v>162</v>
      </c>
      <c r="J520" s="7" t="s">
        <v>1153</v>
      </c>
      <c r="K520" s="18">
        <v>1200</v>
      </c>
    </row>
    <row r="521" spans="1:11" s="8" customFormat="1" ht="15" customHeight="1" x14ac:dyDescent="0.3">
      <c r="A521" s="7" t="s">
        <v>1186</v>
      </c>
      <c r="B521" s="7">
        <v>457320000</v>
      </c>
      <c r="C521" s="7" t="s">
        <v>1460</v>
      </c>
      <c r="D521" s="12" t="s">
        <v>1461</v>
      </c>
      <c r="E521" s="12" t="s">
        <v>1462</v>
      </c>
      <c r="F521" s="7">
        <v>1708</v>
      </c>
      <c r="G521" s="7" t="s">
        <v>1459</v>
      </c>
      <c r="H521" s="7">
        <v>16</v>
      </c>
      <c r="I521" s="7" t="s">
        <v>162</v>
      </c>
      <c r="J521" s="7" t="s">
        <v>1153</v>
      </c>
      <c r="K521" s="15">
        <v>90000</v>
      </c>
    </row>
    <row r="522" spans="1:11" s="8" customFormat="1" ht="15" customHeight="1" x14ac:dyDescent="0.3">
      <c r="A522" s="7" t="s">
        <v>1186</v>
      </c>
      <c r="B522" s="7">
        <v>457380000</v>
      </c>
      <c r="C522" s="7" t="s">
        <v>1463</v>
      </c>
      <c r="D522" s="12" t="s">
        <v>1464</v>
      </c>
      <c r="E522" s="12" t="s">
        <v>1465</v>
      </c>
      <c r="F522" s="7">
        <v>1708</v>
      </c>
      <c r="G522" s="7" t="s">
        <v>1459</v>
      </c>
      <c r="H522" s="7">
        <v>16</v>
      </c>
      <c r="I522" s="7" t="s">
        <v>162</v>
      </c>
      <c r="J522" s="7" t="s">
        <v>1153</v>
      </c>
      <c r="K522" s="15">
        <v>90000</v>
      </c>
    </row>
    <row r="523" spans="1:11" s="8" customFormat="1" ht="15" customHeight="1" x14ac:dyDescent="0.3">
      <c r="A523" s="7" t="s">
        <v>1186</v>
      </c>
      <c r="B523" s="7">
        <v>457520010</v>
      </c>
      <c r="C523" s="7" t="s">
        <v>1466</v>
      </c>
      <c r="D523" s="12" t="s">
        <v>1467</v>
      </c>
      <c r="E523" s="12" t="s">
        <v>1468</v>
      </c>
      <c r="F523" s="7">
        <v>1708</v>
      </c>
      <c r="G523" s="7" t="s">
        <v>1459</v>
      </c>
      <c r="H523" s="7">
        <v>16</v>
      </c>
      <c r="I523" s="7" t="s">
        <v>162</v>
      </c>
      <c r="J523" s="7" t="s">
        <v>1153</v>
      </c>
      <c r="K523" s="15">
        <v>90000</v>
      </c>
    </row>
    <row r="524" spans="1:11" s="8" customFormat="1" ht="15" customHeight="1" x14ac:dyDescent="0.35">
      <c r="A524" s="7" t="s">
        <v>1186</v>
      </c>
      <c r="B524" s="7">
        <v>457540000</v>
      </c>
      <c r="C524" s="7" t="s">
        <v>1469</v>
      </c>
      <c r="D524" s="12" t="s">
        <v>1470</v>
      </c>
      <c r="E524" s="12" t="s">
        <v>1471</v>
      </c>
      <c r="F524" s="7">
        <v>1709</v>
      </c>
      <c r="G524" s="7" t="s">
        <v>1472</v>
      </c>
      <c r="H524" s="7">
        <v>16</v>
      </c>
      <c r="I524" s="7" t="s">
        <v>162</v>
      </c>
      <c r="J524" s="7" t="s">
        <v>1153</v>
      </c>
      <c r="K524" s="18">
        <v>25000</v>
      </c>
    </row>
    <row r="525" spans="1:11" s="8" customFormat="1" ht="15" customHeight="1" x14ac:dyDescent="0.35">
      <c r="A525" s="7" t="s">
        <v>1186</v>
      </c>
      <c r="B525" s="7">
        <v>457200210</v>
      </c>
      <c r="C525" s="7" t="s">
        <v>1473</v>
      </c>
      <c r="D525" s="12" t="s">
        <v>1474</v>
      </c>
      <c r="E525" s="12" t="s">
        <v>1474</v>
      </c>
      <c r="F525" s="7">
        <v>1705</v>
      </c>
      <c r="G525" s="7" t="s">
        <v>1393</v>
      </c>
      <c r="H525" s="7">
        <v>16</v>
      </c>
      <c r="I525" s="7" t="s">
        <v>162</v>
      </c>
      <c r="J525" s="7" t="s">
        <v>1153</v>
      </c>
      <c r="K525" s="18">
        <v>1500</v>
      </c>
    </row>
    <row r="526" spans="1:11" s="8" customFormat="1" ht="15" customHeight="1" x14ac:dyDescent="0.3">
      <c r="A526" s="7" t="s">
        <v>1186</v>
      </c>
      <c r="B526" s="7">
        <v>457260110</v>
      </c>
      <c r="C526" s="7" t="s">
        <v>1475</v>
      </c>
      <c r="D526" s="12" t="s">
        <v>1476</v>
      </c>
      <c r="E526" s="12" t="s">
        <v>1476</v>
      </c>
      <c r="F526" s="7">
        <v>1705</v>
      </c>
      <c r="G526" s="7" t="s">
        <v>1393</v>
      </c>
      <c r="H526" s="7">
        <v>16</v>
      </c>
      <c r="I526" s="7" t="s">
        <v>162</v>
      </c>
      <c r="J526" s="7" t="s">
        <v>1153</v>
      </c>
      <c r="K526" s="15">
        <v>25000</v>
      </c>
    </row>
    <row r="527" spans="1:11" s="8" customFormat="1" ht="15" customHeight="1" x14ac:dyDescent="0.3">
      <c r="A527" s="7" t="s">
        <v>1186</v>
      </c>
      <c r="B527" s="7">
        <v>457260120</v>
      </c>
      <c r="C527" s="7" t="s">
        <v>1477</v>
      </c>
      <c r="D527" s="12" t="s">
        <v>1478</v>
      </c>
      <c r="E527" s="12" t="s">
        <v>1478</v>
      </c>
      <c r="F527" s="7">
        <v>1705</v>
      </c>
      <c r="G527" s="7" t="s">
        <v>1393</v>
      </c>
      <c r="H527" s="7">
        <v>16</v>
      </c>
      <c r="I527" s="7" t="s">
        <v>162</v>
      </c>
      <c r="J527" s="7" t="s">
        <v>1153</v>
      </c>
      <c r="K527" s="15">
        <v>15000</v>
      </c>
    </row>
    <row r="528" spans="1:11" s="8" customFormat="1" ht="15" customHeight="1" x14ac:dyDescent="0.35">
      <c r="A528" s="7" t="s">
        <v>1186</v>
      </c>
      <c r="B528" s="7">
        <v>457530000</v>
      </c>
      <c r="C528" s="7" t="s">
        <v>1479</v>
      </c>
      <c r="D528" s="12" t="s">
        <v>1480</v>
      </c>
      <c r="E528" s="12" t="s">
        <v>1481</v>
      </c>
      <c r="F528" s="7">
        <v>1709</v>
      </c>
      <c r="G528" s="7" t="s">
        <v>1472</v>
      </c>
      <c r="H528" s="7">
        <v>16</v>
      </c>
      <c r="I528" s="7" t="s">
        <v>162</v>
      </c>
      <c r="J528" s="7" t="s">
        <v>1153</v>
      </c>
      <c r="K528" s="18">
        <v>25000</v>
      </c>
    </row>
    <row r="529" spans="1:11" s="8" customFormat="1" ht="15" customHeight="1" x14ac:dyDescent="0.35">
      <c r="A529" s="7" t="s">
        <v>1186</v>
      </c>
      <c r="B529" s="7">
        <v>520960001</v>
      </c>
      <c r="C529" s="7" t="s">
        <v>1482</v>
      </c>
      <c r="D529" s="12" t="s">
        <v>1483</v>
      </c>
      <c r="E529" s="12" t="s">
        <v>1484</v>
      </c>
      <c r="F529" s="7">
        <v>1360</v>
      </c>
      <c r="G529" s="7" t="s">
        <v>1485</v>
      </c>
      <c r="H529" s="7">
        <v>15</v>
      </c>
      <c r="I529" s="7" t="s">
        <v>163</v>
      </c>
      <c r="J529" s="7" t="s">
        <v>1153</v>
      </c>
      <c r="K529" s="18">
        <v>6000</v>
      </c>
    </row>
    <row r="530" spans="1:11" s="8" customFormat="1" ht="15" customHeight="1" x14ac:dyDescent="0.3">
      <c r="A530" s="7" t="s">
        <v>1186</v>
      </c>
      <c r="B530" s="7">
        <v>520960002</v>
      </c>
      <c r="C530" s="7" t="s">
        <v>1486</v>
      </c>
      <c r="D530" s="12" t="s">
        <v>1487</v>
      </c>
      <c r="E530" s="12" t="s">
        <v>1488</v>
      </c>
      <c r="F530" s="7">
        <v>1360</v>
      </c>
      <c r="G530" s="7" t="s">
        <v>1485</v>
      </c>
      <c r="H530" s="7">
        <v>15</v>
      </c>
      <c r="I530" s="7" t="s">
        <v>163</v>
      </c>
      <c r="J530" s="7" t="s">
        <v>1153</v>
      </c>
      <c r="K530" s="15">
        <v>2000</v>
      </c>
    </row>
    <row r="531" spans="1:11" s="8" customFormat="1" ht="15" customHeight="1" x14ac:dyDescent="0.35">
      <c r="A531" s="7" t="s">
        <v>11</v>
      </c>
      <c r="B531" s="7">
        <v>520960010</v>
      </c>
      <c r="C531" s="7" t="s">
        <v>1489</v>
      </c>
      <c r="D531" s="12" t="s">
        <v>1490</v>
      </c>
      <c r="E531" s="12" t="s">
        <v>1491</v>
      </c>
      <c r="F531" s="7">
        <v>1360</v>
      </c>
      <c r="G531" s="7" t="s">
        <v>1485</v>
      </c>
      <c r="H531" s="7">
        <v>15</v>
      </c>
      <c r="I531" s="7" t="s">
        <v>163</v>
      </c>
      <c r="J531" s="7" t="s">
        <v>1153</v>
      </c>
      <c r="K531" s="18">
        <v>6000</v>
      </c>
    </row>
    <row r="532" spans="1:11" s="8" customFormat="1" ht="15" customHeight="1" x14ac:dyDescent="0.35">
      <c r="A532" s="7" t="s">
        <v>11</v>
      </c>
      <c r="B532" s="7">
        <v>520960020</v>
      </c>
      <c r="C532" s="7" t="s">
        <v>1492</v>
      </c>
      <c r="D532" s="12" t="s">
        <v>1493</v>
      </c>
      <c r="E532" s="12" t="s">
        <v>1494</v>
      </c>
      <c r="F532" s="7">
        <v>1360</v>
      </c>
      <c r="G532" s="7" t="s">
        <v>1485</v>
      </c>
      <c r="H532" s="7">
        <v>15</v>
      </c>
      <c r="I532" s="7" t="s">
        <v>163</v>
      </c>
      <c r="J532" s="7" t="s">
        <v>1153</v>
      </c>
      <c r="K532" s="18">
        <v>4000</v>
      </c>
    </row>
    <row r="533" spans="1:11" s="8" customFormat="1" ht="15" customHeight="1" x14ac:dyDescent="0.35">
      <c r="A533" s="7" t="s">
        <v>1186</v>
      </c>
      <c r="B533" s="7">
        <v>534000000</v>
      </c>
      <c r="C533" s="7" t="s">
        <v>1495</v>
      </c>
      <c r="D533" s="12" t="s">
        <v>1496</v>
      </c>
      <c r="E533" s="12" t="s">
        <v>1497</v>
      </c>
      <c r="F533" s="7">
        <v>1360</v>
      </c>
      <c r="G533" s="7" t="s">
        <v>1485</v>
      </c>
      <c r="H533" s="7">
        <v>15</v>
      </c>
      <c r="I533" s="7" t="s">
        <v>163</v>
      </c>
      <c r="J533" s="7" t="s">
        <v>1153</v>
      </c>
      <c r="K533" s="18">
        <v>5000</v>
      </c>
    </row>
    <row r="534" spans="1:11" s="8" customFormat="1" ht="15" customHeight="1" x14ac:dyDescent="0.35">
      <c r="A534" s="7" t="s">
        <v>1186</v>
      </c>
      <c r="B534" s="7">
        <v>534030000</v>
      </c>
      <c r="C534" s="7" t="s">
        <v>1498</v>
      </c>
      <c r="D534" s="12" t="s">
        <v>1499</v>
      </c>
      <c r="E534" s="12" t="s">
        <v>1500</v>
      </c>
      <c r="F534" s="7">
        <v>1360</v>
      </c>
      <c r="G534" s="7" t="s">
        <v>1485</v>
      </c>
      <c r="H534" s="7">
        <v>15</v>
      </c>
      <c r="I534" s="7" t="s">
        <v>163</v>
      </c>
      <c r="J534" s="7" t="s">
        <v>1153</v>
      </c>
      <c r="K534" s="18">
        <v>5000</v>
      </c>
    </row>
    <row r="535" spans="1:11" s="8" customFormat="1" ht="15" customHeight="1" x14ac:dyDescent="0.35">
      <c r="A535" s="7" t="s">
        <v>1186</v>
      </c>
      <c r="B535" s="7">
        <v>534100000</v>
      </c>
      <c r="C535" s="7" t="s">
        <v>1501</v>
      </c>
      <c r="D535" s="12" t="s">
        <v>1502</v>
      </c>
      <c r="E535" s="12" t="s">
        <v>1502</v>
      </c>
      <c r="F535" s="7">
        <v>1360</v>
      </c>
      <c r="G535" s="7" t="s">
        <v>1485</v>
      </c>
      <c r="H535" s="7">
        <v>15</v>
      </c>
      <c r="I535" s="7" t="s">
        <v>163</v>
      </c>
      <c r="J535" s="7" t="s">
        <v>1153</v>
      </c>
      <c r="K535" s="18">
        <v>5000</v>
      </c>
    </row>
    <row r="536" spans="1:11" s="8" customFormat="1" ht="15" customHeight="1" x14ac:dyDescent="0.3">
      <c r="A536" s="7" t="s">
        <v>1186</v>
      </c>
      <c r="B536" s="7">
        <v>524200010</v>
      </c>
      <c r="C536" s="7" t="s">
        <v>1503</v>
      </c>
      <c r="D536" s="12" t="s">
        <v>1504</v>
      </c>
      <c r="E536" s="12" t="s">
        <v>1505</v>
      </c>
      <c r="F536" s="7">
        <v>1361</v>
      </c>
      <c r="G536" s="7" t="s">
        <v>1506</v>
      </c>
      <c r="H536" s="7">
        <v>15</v>
      </c>
      <c r="I536" s="7" t="s">
        <v>163</v>
      </c>
      <c r="J536" s="7" t="s">
        <v>1153</v>
      </c>
      <c r="K536" s="15">
        <v>50000</v>
      </c>
    </row>
    <row r="537" spans="1:11" s="8" customFormat="1" ht="15" customHeight="1" x14ac:dyDescent="0.35">
      <c r="A537" s="7" t="s">
        <v>1186</v>
      </c>
      <c r="B537" s="7">
        <v>477530001</v>
      </c>
      <c r="C537" s="7" t="s">
        <v>1507</v>
      </c>
      <c r="D537" s="12" t="s">
        <v>1508</v>
      </c>
      <c r="E537" s="12" t="s">
        <v>1509</v>
      </c>
      <c r="F537" s="7">
        <v>1366</v>
      </c>
      <c r="G537" s="7" t="s">
        <v>1510</v>
      </c>
      <c r="H537" s="7">
        <v>15</v>
      </c>
      <c r="I537" s="7" t="s">
        <v>163</v>
      </c>
      <c r="J537" s="7" t="s">
        <v>1153</v>
      </c>
      <c r="K537" s="18">
        <v>3000</v>
      </c>
    </row>
    <row r="538" spans="1:11" s="8" customFormat="1" ht="15" customHeight="1" x14ac:dyDescent="0.3">
      <c r="A538" s="7" t="s">
        <v>1186</v>
      </c>
      <c r="B538" s="7">
        <v>477530002</v>
      </c>
      <c r="C538" s="7" t="s">
        <v>1511</v>
      </c>
      <c r="D538" s="12" t="s">
        <v>1512</v>
      </c>
      <c r="E538" s="12" t="s">
        <v>1513</v>
      </c>
      <c r="F538" s="7">
        <v>1366</v>
      </c>
      <c r="G538" s="7" t="s">
        <v>1510</v>
      </c>
      <c r="H538" s="7">
        <v>15</v>
      </c>
      <c r="I538" s="7" t="s">
        <v>163</v>
      </c>
      <c r="J538" s="7" t="s">
        <v>1153</v>
      </c>
      <c r="K538" s="15">
        <v>60000</v>
      </c>
    </row>
    <row r="539" spans="1:11" s="8" customFormat="1" ht="15" customHeight="1" x14ac:dyDescent="0.35">
      <c r="A539" s="7" t="s">
        <v>1186</v>
      </c>
      <c r="B539" s="7">
        <v>477770021</v>
      </c>
      <c r="C539" s="7" t="s">
        <v>1514</v>
      </c>
      <c r="D539" s="12" t="s">
        <v>1515</v>
      </c>
      <c r="E539" s="12" t="s">
        <v>1516</v>
      </c>
      <c r="F539" s="7">
        <v>1366</v>
      </c>
      <c r="G539" s="7" t="s">
        <v>1510</v>
      </c>
      <c r="H539" s="7">
        <v>15</v>
      </c>
      <c r="I539" s="7" t="s">
        <v>163</v>
      </c>
      <c r="J539" s="7" t="s">
        <v>1153</v>
      </c>
      <c r="K539" s="18">
        <v>4500</v>
      </c>
    </row>
    <row r="540" spans="1:11" s="8" customFormat="1" ht="15" customHeight="1" x14ac:dyDescent="0.35">
      <c r="A540" s="7" t="s">
        <v>1186</v>
      </c>
      <c r="B540" s="7">
        <v>477770022</v>
      </c>
      <c r="C540" s="7" t="s">
        <v>1517</v>
      </c>
      <c r="D540" s="12" t="s">
        <v>1515</v>
      </c>
      <c r="E540" s="12" t="s">
        <v>1518</v>
      </c>
      <c r="F540" s="7">
        <v>1366</v>
      </c>
      <c r="G540" s="7" t="s">
        <v>1510</v>
      </c>
      <c r="H540" s="7">
        <v>15</v>
      </c>
      <c r="I540" s="7" t="s">
        <v>163</v>
      </c>
      <c r="J540" s="7" t="s">
        <v>1153</v>
      </c>
      <c r="K540" s="18">
        <v>4500</v>
      </c>
    </row>
    <row r="541" spans="1:11" s="8" customFormat="1" ht="15" customHeight="1" x14ac:dyDescent="0.35">
      <c r="A541" s="7" t="s">
        <v>1186</v>
      </c>
      <c r="B541" s="7">
        <v>477740001</v>
      </c>
      <c r="C541" s="7" t="s">
        <v>1519</v>
      </c>
      <c r="D541" s="12" t="s">
        <v>1520</v>
      </c>
      <c r="E541" s="12" t="s">
        <v>1521</v>
      </c>
      <c r="F541" s="7">
        <v>1366</v>
      </c>
      <c r="G541" s="7" t="s">
        <v>1510</v>
      </c>
      <c r="H541" s="7">
        <v>15</v>
      </c>
      <c r="I541" s="7" t="s">
        <v>163</v>
      </c>
      <c r="J541" s="7" t="s">
        <v>1153</v>
      </c>
      <c r="K541" s="18">
        <v>5000</v>
      </c>
    </row>
    <row r="542" spans="1:11" s="8" customFormat="1" ht="15" customHeight="1" x14ac:dyDescent="0.3">
      <c r="A542" s="7" t="s">
        <v>1186</v>
      </c>
      <c r="B542" s="7">
        <v>477740002</v>
      </c>
      <c r="C542" s="7" t="s">
        <v>1522</v>
      </c>
      <c r="D542" s="12" t="s">
        <v>1523</v>
      </c>
      <c r="E542" s="12" t="s">
        <v>1524</v>
      </c>
      <c r="F542" s="7">
        <v>1366</v>
      </c>
      <c r="G542" s="7" t="s">
        <v>1510</v>
      </c>
      <c r="H542" s="7">
        <v>15</v>
      </c>
      <c r="I542" s="7" t="s">
        <v>163</v>
      </c>
      <c r="J542" s="7" t="s">
        <v>1153</v>
      </c>
      <c r="K542" s="15">
        <v>60000</v>
      </c>
    </row>
    <row r="543" spans="1:11" s="8" customFormat="1" ht="15" customHeight="1" x14ac:dyDescent="0.35">
      <c r="A543" s="7" t="s">
        <v>1186</v>
      </c>
      <c r="B543" s="7">
        <v>477860001</v>
      </c>
      <c r="C543" s="7" t="s">
        <v>1525</v>
      </c>
      <c r="D543" s="12" t="s">
        <v>1526</v>
      </c>
      <c r="E543" s="12" t="s">
        <v>1527</v>
      </c>
      <c r="F543" s="7">
        <v>1366</v>
      </c>
      <c r="G543" s="7" t="s">
        <v>1510</v>
      </c>
      <c r="H543" s="7">
        <v>15</v>
      </c>
      <c r="I543" s="7" t="s">
        <v>163</v>
      </c>
      <c r="J543" s="7" t="s">
        <v>1153</v>
      </c>
      <c r="K543" s="18">
        <v>5000</v>
      </c>
    </row>
    <row r="544" spans="1:11" s="8" customFormat="1" ht="15" customHeight="1" x14ac:dyDescent="0.3">
      <c r="A544" s="7" t="s">
        <v>1186</v>
      </c>
      <c r="B544" s="7">
        <v>477860002</v>
      </c>
      <c r="C544" s="7" t="s">
        <v>1528</v>
      </c>
      <c r="D544" s="12" t="s">
        <v>1529</v>
      </c>
      <c r="E544" s="12" t="s">
        <v>1530</v>
      </c>
      <c r="F544" s="7">
        <v>1366</v>
      </c>
      <c r="G544" s="7" t="s">
        <v>1510</v>
      </c>
      <c r="H544" s="7">
        <v>15</v>
      </c>
      <c r="I544" s="7" t="s">
        <v>163</v>
      </c>
      <c r="J544" s="7" t="s">
        <v>1153</v>
      </c>
      <c r="K544" s="15">
        <v>80000</v>
      </c>
    </row>
    <row r="545" spans="1:11" s="8" customFormat="1" ht="15" customHeight="1" x14ac:dyDescent="0.35">
      <c r="A545" s="7" t="s">
        <v>1186</v>
      </c>
      <c r="B545" s="7">
        <v>534240001</v>
      </c>
      <c r="C545" s="7" t="s">
        <v>1531</v>
      </c>
      <c r="D545" s="12" t="s">
        <v>1532</v>
      </c>
      <c r="E545" s="12" t="s">
        <v>1533</v>
      </c>
      <c r="F545" s="7">
        <v>1366</v>
      </c>
      <c r="G545" s="7" t="s">
        <v>1510</v>
      </c>
      <c r="H545" s="7">
        <v>15</v>
      </c>
      <c r="I545" s="7" t="s">
        <v>163</v>
      </c>
      <c r="J545" s="7" t="s">
        <v>1153</v>
      </c>
      <c r="K545" s="18">
        <v>8000</v>
      </c>
    </row>
    <row r="546" spans="1:11" s="8" customFormat="1" ht="15" customHeight="1" x14ac:dyDescent="0.35">
      <c r="A546" s="7" t="s">
        <v>1186</v>
      </c>
      <c r="B546" s="7">
        <v>534240002</v>
      </c>
      <c r="C546" s="7" t="s">
        <v>1534</v>
      </c>
      <c r="D546" s="12" t="s">
        <v>1535</v>
      </c>
      <c r="E546" s="12" t="s">
        <v>1536</v>
      </c>
      <c r="F546" s="7">
        <v>1366</v>
      </c>
      <c r="G546" s="7" t="s">
        <v>1510</v>
      </c>
      <c r="H546" s="7">
        <v>15</v>
      </c>
      <c r="I546" s="7" t="s">
        <v>163</v>
      </c>
      <c r="J546" s="7" t="s">
        <v>1153</v>
      </c>
      <c r="K546" s="18">
        <v>12000</v>
      </c>
    </row>
    <row r="547" spans="1:11" s="8" customFormat="1" ht="15" customHeight="1" x14ac:dyDescent="0.35">
      <c r="A547" s="7" t="s">
        <v>1186</v>
      </c>
      <c r="B547" s="7">
        <v>534270001</v>
      </c>
      <c r="C547" s="7" t="s">
        <v>1537</v>
      </c>
      <c r="D547" s="12" t="s">
        <v>1538</v>
      </c>
      <c r="E547" s="12" t="s">
        <v>1539</v>
      </c>
      <c r="F547" s="7">
        <v>1366</v>
      </c>
      <c r="G547" s="7" t="s">
        <v>1510</v>
      </c>
      <c r="H547" s="7">
        <v>15</v>
      </c>
      <c r="I547" s="7" t="s">
        <v>163</v>
      </c>
      <c r="J547" s="7" t="s">
        <v>1153</v>
      </c>
      <c r="K547" s="18">
        <v>12000</v>
      </c>
    </row>
    <row r="548" spans="1:11" s="8" customFormat="1" ht="15" customHeight="1" x14ac:dyDescent="0.3">
      <c r="A548" s="7" t="s">
        <v>1186</v>
      </c>
      <c r="B548" s="7">
        <v>534270002</v>
      </c>
      <c r="C548" s="7" t="s">
        <v>1540</v>
      </c>
      <c r="D548" s="12" t="s">
        <v>1541</v>
      </c>
      <c r="E548" s="12" t="s">
        <v>1542</v>
      </c>
      <c r="F548" s="7">
        <v>1366</v>
      </c>
      <c r="G548" s="7" t="s">
        <v>1510</v>
      </c>
      <c r="H548" s="7">
        <v>15</v>
      </c>
      <c r="I548" s="7" t="s">
        <v>163</v>
      </c>
      <c r="J548" s="7" t="s">
        <v>1153</v>
      </c>
      <c r="K548" s="15">
        <v>80000</v>
      </c>
    </row>
    <row r="549" spans="1:11" s="8" customFormat="1" ht="15" customHeight="1" x14ac:dyDescent="0.35">
      <c r="A549" s="7" t="s">
        <v>1186</v>
      </c>
      <c r="B549" s="7">
        <v>477560001</v>
      </c>
      <c r="C549" s="7" t="s">
        <v>1543</v>
      </c>
      <c r="D549" s="12" t="s">
        <v>1544</v>
      </c>
      <c r="E549" s="12" t="s">
        <v>1545</v>
      </c>
      <c r="F549" s="7">
        <v>1366</v>
      </c>
      <c r="G549" s="7" t="s">
        <v>1510</v>
      </c>
      <c r="H549" s="7">
        <v>15</v>
      </c>
      <c r="I549" s="7" t="s">
        <v>163</v>
      </c>
      <c r="J549" s="7" t="s">
        <v>1153</v>
      </c>
      <c r="K549" s="18">
        <v>5000</v>
      </c>
    </row>
    <row r="550" spans="1:11" s="8" customFormat="1" ht="15" customHeight="1" x14ac:dyDescent="0.35">
      <c r="A550" s="7" t="s">
        <v>1186</v>
      </c>
      <c r="B550" s="7">
        <v>477560002</v>
      </c>
      <c r="C550" s="7" t="s">
        <v>1546</v>
      </c>
      <c r="D550" s="12" t="s">
        <v>1547</v>
      </c>
      <c r="E550" s="12" t="s">
        <v>1548</v>
      </c>
      <c r="F550" s="7">
        <v>1366</v>
      </c>
      <c r="G550" s="7" t="s">
        <v>1510</v>
      </c>
      <c r="H550" s="7">
        <v>15</v>
      </c>
      <c r="I550" s="7" t="s">
        <v>163</v>
      </c>
      <c r="J550" s="7" t="s">
        <v>1153</v>
      </c>
      <c r="K550" s="18">
        <v>5000</v>
      </c>
    </row>
    <row r="551" spans="1:11" s="8" customFormat="1" ht="15" customHeight="1" x14ac:dyDescent="0.35">
      <c r="A551" s="7" t="s">
        <v>1186</v>
      </c>
      <c r="B551" s="7">
        <v>477770011</v>
      </c>
      <c r="C551" s="7" t="s">
        <v>1549</v>
      </c>
      <c r="D551" s="12" t="s">
        <v>1550</v>
      </c>
      <c r="E551" s="12" t="s">
        <v>1551</v>
      </c>
      <c r="F551" s="7">
        <v>1366</v>
      </c>
      <c r="G551" s="7" t="s">
        <v>1510</v>
      </c>
      <c r="H551" s="7">
        <v>15</v>
      </c>
      <c r="I551" s="7" t="s">
        <v>163</v>
      </c>
      <c r="J551" s="7" t="s">
        <v>1153</v>
      </c>
      <c r="K551" s="18">
        <v>4000</v>
      </c>
    </row>
    <row r="552" spans="1:11" s="8" customFormat="1" ht="15" customHeight="1" x14ac:dyDescent="0.35">
      <c r="A552" s="7" t="s">
        <v>1186</v>
      </c>
      <c r="B552" s="7">
        <v>477770012</v>
      </c>
      <c r="C552" s="7" t="s">
        <v>1552</v>
      </c>
      <c r="D552" s="12" t="s">
        <v>1550</v>
      </c>
      <c r="E552" s="12" t="s">
        <v>1553</v>
      </c>
      <c r="F552" s="7">
        <v>1366</v>
      </c>
      <c r="G552" s="7" t="s">
        <v>1510</v>
      </c>
      <c r="H552" s="7">
        <v>15</v>
      </c>
      <c r="I552" s="7" t="s">
        <v>163</v>
      </c>
      <c r="J552" s="7" t="s">
        <v>1153</v>
      </c>
      <c r="K552" s="18">
        <v>4000</v>
      </c>
    </row>
    <row r="553" spans="1:11" s="8" customFormat="1" ht="15" customHeight="1" x14ac:dyDescent="0.35">
      <c r="A553" s="7" t="s">
        <v>1186</v>
      </c>
      <c r="B553" s="7">
        <v>477770001</v>
      </c>
      <c r="C553" s="7" t="s">
        <v>1554</v>
      </c>
      <c r="D553" s="12" t="s">
        <v>1555</v>
      </c>
      <c r="E553" s="12" t="s">
        <v>1556</v>
      </c>
      <c r="F553" s="7">
        <v>1366</v>
      </c>
      <c r="G553" s="7" t="s">
        <v>1510</v>
      </c>
      <c r="H553" s="7">
        <v>15</v>
      </c>
      <c r="I553" s="7" t="s">
        <v>163</v>
      </c>
      <c r="J553" s="7" t="s">
        <v>1153</v>
      </c>
      <c r="K553" s="18">
        <v>5000</v>
      </c>
    </row>
    <row r="554" spans="1:11" s="8" customFormat="1" ht="15" customHeight="1" x14ac:dyDescent="0.35">
      <c r="A554" s="7" t="s">
        <v>1186</v>
      </c>
      <c r="B554" s="7">
        <v>477770002</v>
      </c>
      <c r="C554" s="7" t="s">
        <v>1557</v>
      </c>
      <c r="D554" s="12" t="s">
        <v>1558</v>
      </c>
      <c r="E554" s="12" t="s">
        <v>1559</v>
      </c>
      <c r="F554" s="7">
        <v>1366</v>
      </c>
      <c r="G554" s="7" t="s">
        <v>1510</v>
      </c>
      <c r="H554" s="7">
        <v>15</v>
      </c>
      <c r="I554" s="7" t="s">
        <v>163</v>
      </c>
      <c r="J554" s="7" t="s">
        <v>1153</v>
      </c>
      <c r="K554" s="18">
        <v>10000</v>
      </c>
    </row>
    <row r="555" spans="1:11" s="8" customFormat="1" ht="15" customHeight="1" x14ac:dyDescent="0.35">
      <c r="A555" s="7" t="s">
        <v>1186</v>
      </c>
      <c r="B555" s="7">
        <v>477890001</v>
      </c>
      <c r="C555" s="7" t="s">
        <v>1560</v>
      </c>
      <c r="D555" s="12" t="s">
        <v>1561</v>
      </c>
      <c r="E555" s="12" t="s">
        <v>1562</v>
      </c>
      <c r="F555" s="7">
        <v>1366</v>
      </c>
      <c r="G555" s="7" t="s">
        <v>1510</v>
      </c>
      <c r="H555" s="7">
        <v>15</v>
      </c>
      <c r="I555" s="7" t="s">
        <v>163</v>
      </c>
      <c r="J555" s="7" t="s">
        <v>1153</v>
      </c>
      <c r="K555" s="18">
        <v>10000</v>
      </c>
    </row>
    <row r="556" spans="1:11" s="8" customFormat="1" ht="15" customHeight="1" x14ac:dyDescent="0.35">
      <c r="A556" s="7" t="s">
        <v>1186</v>
      </c>
      <c r="B556" s="7">
        <v>477890002</v>
      </c>
      <c r="C556" s="7" t="s">
        <v>1563</v>
      </c>
      <c r="D556" s="12" t="s">
        <v>1564</v>
      </c>
      <c r="E556" s="12" t="s">
        <v>1565</v>
      </c>
      <c r="F556" s="7">
        <v>1366</v>
      </c>
      <c r="G556" s="7" t="s">
        <v>1510</v>
      </c>
      <c r="H556" s="7">
        <v>15</v>
      </c>
      <c r="I556" s="7" t="s">
        <v>163</v>
      </c>
      <c r="J556" s="7" t="s">
        <v>1153</v>
      </c>
      <c r="K556" s="18">
        <v>10000</v>
      </c>
    </row>
    <row r="557" spans="1:11" s="8" customFormat="1" ht="15" customHeight="1" x14ac:dyDescent="0.35">
      <c r="A557" s="7" t="s">
        <v>1186</v>
      </c>
      <c r="B557" s="7">
        <v>534250001</v>
      </c>
      <c r="C557" s="7" t="s">
        <v>1566</v>
      </c>
      <c r="D557" s="12" t="s">
        <v>1567</v>
      </c>
      <c r="E557" s="12" t="s">
        <v>1568</v>
      </c>
      <c r="F557" s="7">
        <v>1366</v>
      </c>
      <c r="G557" s="7" t="s">
        <v>1510</v>
      </c>
      <c r="H557" s="7">
        <v>15</v>
      </c>
      <c r="I557" s="7" t="s">
        <v>163</v>
      </c>
      <c r="J557" s="7" t="s">
        <v>1153</v>
      </c>
      <c r="K557" s="18">
        <v>18000</v>
      </c>
    </row>
    <row r="558" spans="1:11" s="8" customFormat="1" ht="15" customHeight="1" x14ac:dyDescent="0.3">
      <c r="A558" s="7" t="s">
        <v>1186</v>
      </c>
      <c r="B558" s="7">
        <v>534250002</v>
      </c>
      <c r="C558" s="7" t="s">
        <v>1569</v>
      </c>
      <c r="D558" s="12" t="s">
        <v>1570</v>
      </c>
      <c r="E558" s="12" t="s">
        <v>1571</v>
      </c>
      <c r="F558" s="7">
        <v>1366</v>
      </c>
      <c r="G558" s="7" t="s">
        <v>1510</v>
      </c>
      <c r="H558" s="7">
        <v>15</v>
      </c>
      <c r="I558" s="7" t="s">
        <v>163</v>
      </c>
      <c r="J558" s="7" t="s">
        <v>1153</v>
      </c>
      <c r="K558" s="15">
        <v>60000</v>
      </c>
    </row>
    <row r="559" spans="1:11" s="8" customFormat="1" ht="15" customHeight="1" x14ac:dyDescent="0.35">
      <c r="A559" s="7" t="s">
        <v>1186</v>
      </c>
      <c r="B559" s="7">
        <v>534290001</v>
      </c>
      <c r="C559" s="7" t="s">
        <v>1572</v>
      </c>
      <c r="D559" s="12" t="s">
        <v>1573</v>
      </c>
      <c r="E559" s="12" t="s">
        <v>1574</v>
      </c>
      <c r="F559" s="7">
        <v>1366</v>
      </c>
      <c r="G559" s="7" t="s">
        <v>1510</v>
      </c>
      <c r="H559" s="7">
        <v>15</v>
      </c>
      <c r="I559" s="7" t="s">
        <v>163</v>
      </c>
      <c r="J559" s="7" t="s">
        <v>1153</v>
      </c>
      <c r="K559" s="18">
        <v>18000</v>
      </c>
    </row>
    <row r="560" spans="1:11" s="8" customFormat="1" ht="15" customHeight="1" x14ac:dyDescent="0.3">
      <c r="A560" s="7" t="s">
        <v>1186</v>
      </c>
      <c r="B560" s="7">
        <v>534290002</v>
      </c>
      <c r="C560" s="7" t="s">
        <v>1575</v>
      </c>
      <c r="D560" s="12" t="s">
        <v>1576</v>
      </c>
      <c r="E560" s="12" t="s">
        <v>1577</v>
      </c>
      <c r="F560" s="7">
        <v>1366</v>
      </c>
      <c r="G560" s="7" t="s">
        <v>1510</v>
      </c>
      <c r="H560" s="7">
        <v>15</v>
      </c>
      <c r="I560" s="7" t="s">
        <v>163</v>
      </c>
      <c r="J560" s="7" t="s">
        <v>1153</v>
      </c>
      <c r="K560" s="15">
        <v>60000</v>
      </c>
    </row>
    <row r="561" spans="1:11" s="8" customFormat="1" ht="15" customHeight="1" x14ac:dyDescent="0.35">
      <c r="A561" s="7" t="s">
        <v>1186</v>
      </c>
      <c r="B561" s="7">
        <v>905300100</v>
      </c>
      <c r="C561" s="7" t="s">
        <v>1579</v>
      </c>
      <c r="D561" s="12" t="s">
        <v>1580</v>
      </c>
      <c r="E561" s="12" t="s">
        <v>1581</v>
      </c>
      <c r="F561" s="7">
        <v>1367</v>
      </c>
      <c r="G561" s="7" t="s">
        <v>1578</v>
      </c>
      <c r="H561" s="7">
        <v>15</v>
      </c>
      <c r="I561" s="7" t="s">
        <v>163</v>
      </c>
      <c r="J561" s="7" t="s">
        <v>1153</v>
      </c>
      <c r="K561" s="18">
        <v>5000</v>
      </c>
    </row>
    <row r="562" spans="1:11" s="8" customFormat="1" ht="15" customHeight="1" x14ac:dyDescent="0.35">
      <c r="A562" s="7" t="s">
        <v>1186</v>
      </c>
      <c r="B562" s="7">
        <v>477620101</v>
      </c>
      <c r="C562" s="7" t="s">
        <v>1582</v>
      </c>
      <c r="D562" s="12" t="s">
        <v>1583</v>
      </c>
      <c r="E562" s="12" t="s">
        <v>1584</v>
      </c>
      <c r="F562" s="7">
        <v>1368</v>
      </c>
      <c r="G562" s="7" t="s">
        <v>1585</v>
      </c>
      <c r="H562" s="7">
        <v>15</v>
      </c>
      <c r="I562" s="7" t="s">
        <v>163</v>
      </c>
      <c r="J562" s="7" t="s">
        <v>1153</v>
      </c>
      <c r="K562" s="18">
        <v>3000</v>
      </c>
    </row>
    <row r="563" spans="1:11" s="8" customFormat="1" ht="15" customHeight="1" x14ac:dyDescent="0.35">
      <c r="A563" s="7" t="s">
        <v>1186</v>
      </c>
      <c r="B563" s="7">
        <v>477620102</v>
      </c>
      <c r="C563" s="7" t="s">
        <v>1586</v>
      </c>
      <c r="D563" s="12" t="s">
        <v>1587</v>
      </c>
      <c r="E563" s="12" t="s">
        <v>1588</v>
      </c>
      <c r="F563" s="7">
        <v>1368</v>
      </c>
      <c r="G563" s="7" t="s">
        <v>1585</v>
      </c>
      <c r="H563" s="7">
        <v>15</v>
      </c>
      <c r="I563" s="7" t="s">
        <v>163</v>
      </c>
      <c r="J563" s="7" t="s">
        <v>1153</v>
      </c>
      <c r="K563" s="18">
        <v>3000</v>
      </c>
    </row>
    <row r="564" spans="1:11" s="8" customFormat="1" ht="15" customHeight="1" x14ac:dyDescent="0.35">
      <c r="A564" s="7" t="s">
        <v>1186</v>
      </c>
      <c r="B564" s="7">
        <v>477620001</v>
      </c>
      <c r="C564" s="7" t="s">
        <v>1589</v>
      </c>
      <c r="D564" s="12" t="s">
        <v>1590</v>
      </c>
      <c r="E564" s="12" t="s">
        <v>1591</v>
      </c>
      <c r="F564" s="7">
        <v>1368</v>
      </c>
      <c r="G564" s="7" t="s">
        <v>1585</v>
      </c>
      <c r="H564" s="7">
        <v>15</v>
      </c>
      <c r="I564" s="7" t="s">
        <v>163</v>
      </c>
      <c r="J564" s="7" t="s">
        <v>1153</v>
      </c>
      <c r="K564" s="18">
        <v>4500</v>
      </c>
    </row>
    <row r="565" spans="1:11" s="8" customFormat="1" ht="15" customHeight="1" x14ac:dyDescent="0.3">
      <c r="A565" s="7" t="s">
        <v>1186</v>
      </c>
      <c r="B565" s="7">
        <v>477620002</v>
      </c>
      <c r="C565" s="7" t="s">
        <v>1592</v>
      </c>
      <c r="D565" s="12" t="s">
        <v>1593</v>
      </c>
      <c r="E565" s="12" t="s">
        <v>1594</v>
      </c>
      <c r="F565" s="7">
        <v>1368</v>
      </c>
      <c r="G565" s="7" t="s">
        <v>1585</v>
      </c>
      <c r="H565" s="7">
        <v>15</v>
      </c>
      <c r="I565" s="7" t="s">
        <v>163</v>
      </c>
      <c r="J565" s="7" t="s">
        <v>1153</v>
      </c>
      <c r="K565" s="15">
        <v>60000</v>
      </c>
    </row>
    <row r="566" spans="1:11" s="8" customFormat="1" ht="15" customHeight="1" x14ac:dyDescent="0.35">
      <c r="A566" s="7" t="s">
        <v>1186</v>
      </c>
      <c r="B566" s="7">
        <v>477650001</v>
      </c>
      <c r="C566" s="7" t="s">
        <v>1595</v>
      </c>
      <c r="D566" s="12" t="s">
        <v>1596</v>
      </c>
      <c r="E566" s="12" t="s">
        <v>1597</v>
      </c>
      <c r="F566" s="7">
        <v>1368</v>
      </c>
      <c r="G566" s="7" t="s">
        <v>1585</v>
      </c>
      <c r="H566" s="7">
        <v>15</v>
      </c>
      <c r="I566" s="7" t="s">
        <v>163</v>
      </c>
      <c r="J566" s="7" t="s">
        <v>1153</v>
      </c>
      <c r="K566" s="18">
        <v>4500</v>
      </c>
    </row>
    <row r="567" spans="1:11" s="8" customFormat="1" ht="15" customHeight="1" x14ac:dyDescent="0.3">
      <c r="A567" s="7" t="s">
        <v>1186</v>
      </c>
      <c r="B567" s="7">
        <v>477650011</v>
      </c>
      <c r="C567" s="7" t="s">
        <v>1598</v>
      </c>
      <c r="D567" s="12" t="s">
        <v>1599</v>
      </c>
      <c r="E567" s="12" t="s">
        <v>1600</v>
      </c>
      <c r="F567" s="7">
        <v>1368</v>
      </c>
      <c r="G567" s="7" t="s">
        <v>1585</v>
      </c>
      <c r="H567" s="7">
        <v>15</v>
      </c>
      <c r="I567" s="7" t="s">
        <v>163</v>
      </c>
      <c r="J567" s="7" t="s">
        <v>1153</v>
      </c>
      <c r="K567" s="15">
        <v>70000</v>
      </c>
    </row>
    <row r="568" spans="1:11" s="8" customFormat="1" ht="15" customHeight="1" x14ac:dyDescent="0.3">
      <c r="A568" s="7" t="s">
        <v>1186</v>
      </c>
      <c r="B568" s="7">
        <v>477650002</v>
      </c>
      <c r="C568" s="7" t="s">
        <v>1601</v>
      </c>
      <c r="D568" s="12" t="s">
        <v>1602</v>
      </c>
      <c r="E568" s="12" t="s">
        <v>1603</v>
      </c>
      <c r="F568" s="7">
        <v>1368</v>
      </c>
      <c r="G568" s="7" t="s">
        <v>1585</v>
      </c>
      <c r="H568" s="7">
        <v>15</v>
      </c>
      <c r="I568" s="7" t="s">
        <v>163</v>
      </c>
      <c r="J568" s="7" t="s">
        <v>1153</v>
      </c>
      <c r="K568" s="15">
        <v>80000</v>
      </c>
    </row>
    <row r="569" spans="1:11" s="8" customFormat="1" ht="15" customHeight="1" x14ac:dyDescent="0.3">
      <c r="A569" s="7" t="s">
        <v>1186</v>
      </c>
      <c r="B569" s="7">
        <v>477650012</v>
      </c>
      <c r="C569" s="7" t="s">
        <v>1604</v>
      </c>
      <c r="D569" s="12" t="s">
        <v>1605</v>
      </c>
      <c r="E569" s="12" t="s">
        <v>1606</v>
      </c>
      <c r="F569" s="7">
        <v>1368</v>
      </c>
      <c r="G569" s="7" t="s">
        <v>1585</v>
      </c>
      <c r="H569" s="7">
        <v>15</v>
      </c>
      <c r="I569" s="7" t="s">
        <v>163</v>
      </c>
      <c r="J569" s="7" t="s">
        <v>1153</v>
      </c>
      <c r="K569" s="15">
        <v>80000</v>
      </c>
    </row>
    <row r="570" spans="1:11" s="8" customFormat="1" ht="15" customHeight="1" x14ac:dyDescent="0.35">
      <c r="A570" s="7" t="s">
        <v>1186</v>
      </c>
      <c r="B570" s="7">
        <v>477650101</v>
      </c>
      <c r="C570" s="7" t="s">
        <v>1607</v>
      </c>
      <c r="D570" s="12" t="s">
        <v>1608</v>
      </c>
      <c r="E570" s="12" t="s">
        <v>1609</v>
      </c>
      <c r="F570" s="7">
        <v>1368</v>
      </c>
      <c r="G570" s="7" t="s">
        <v>1585</v>
      </c>
      <c r="H570" s="7">
        <v>15</v>
      </c>
      <c r="I570" s="7" t="s">
        <v>163</v>
      </c>
      <c r="J570" s="7" t="s">
        <v>1153</v>
      </c>
      <c r="K570" s="18">
        <v>13000</v>
      </c>
    </row>
    <row r="571" spans="1:11" s="8" customFormat="1" ht="15" customHeight="1" x14ac:dyDescent="0.3">
      <c r="A571" s="7" t="s">
        <v>1186</v>
      </c>
      <c r="B571" s="7">
        <v>477650111</v>
      </c>
      <c r="C571" s="7" t="s">
        <v>1610</v>
      </c>
      <c r="D571" s="12" t="s">
        <v>1611</v>
      </c>
      <c r="E571" s="12" t="s">
        <v>1612</v>
      </c>
      <c r="F571" s="7">
        <v>1368</v>
      </c>
      <c r="G571" s="7" t="s">
        <v>1585</v>
      </c>
      <c r="H571" s="7">
        <v>15</v>
      </c>
      <c r="I571" s="7" t="s">
        <v>163</v>
      </c>
      <c r="J571" s="7" t="s">
        <v>1153</v>
      </c>
      <c r="K571" s="15">
        <v>70000</v>
      </c>
    </row>
    <row r="572" spans="1:11" s="8" customFormat="1" ht="15" customHeight="1" x14ac:dyDescent="0.3">
      <c r="A572" s="7" t="s">
        <v>1186</v>
      </c>
      <c r="B572" s="7">
        <v>477650102</v>
      </c>
      <c r="C572" s="7" t="s">
        <v>1613</v>
      </c>
      <c r="D572" s="12" t="s">
        <v>1614</v>
      </c>
      <c r="E572" s="12" t="s">
        <v>1615</v>
      </c>
      <c r="F572" s="7">
        <v>1368</v>
      </c>
      <c r="G572" s="7" t="s">
        <v>1585</v>
      </c>
      <c r="H572" s="7">
        <v>15</v>
      </c>
      <c r="I572" s="7" t="s">
        <v>163</v>
      </c>
      <c r="J572" s="7" t="s">
        <v>1153</v>
      </c>
      <c r="K572" s="15">
        <v>70000</v>
      </c>
    </row>
    <row r="573" spans="1:11" s="8" customFormat="1" ht="15" customHeight="1" x14ac:dyDescent="0.3">
      <c r="A573" s="7" t="s">
        <v>1186</v>
      </c>
      <c r="B573" s="7">
        <v>477650112</v>
      </c>
      <c r="C573" s="7" t="s">
        <v>1616</v>
      </c>
      <c r="D573" s="12" t="s">
        <v>1617</v>
      </c>
      <c r="E573" s="12" t="s">
        <v>1618</v>
      </c>
      <c r="F573" s="7">
        <v>1368</v>
      </c>
      <c r="G573" s="7" t="s">
        <v>1585</v>
      </c>
      <c r="H573" s="7">
        <v>15</v>
      </c>
      <c r="I573" s="7" t="s">
        <v>163</v>
      </c>
      <c r="J573" s="7" t="s">
        <v>1153</v>
      </c>
      <c r="K573" s="15">
        <v>80000</v>
      </c>
    </row>
    <row r="574" spans="1:11" s="8" customFormat="1" ht="15" customHeight="1" x14ac:dyDescent="0.35">
      <c r="A574" s="7" t="s">
        <v>1186</v>
      </c>
      <c r="B574" s="7">
        <v>470000001</v>
      </c>
      <c r="C574" s="7" t="s">
        <v>1619</v>
      </c>
      <c r="D574" s="12" t="s">
        <v>1620</v>
      </c>
      <c r="E574" s="12" t="s">
        <v>1621</v>
      </c>
      <c r="F574" s="7">
        <v>1369</v>
      </c>
      <c r="G574" s="7" t="s">
        <v>1622</v>
      </c>
      <c r="H574" s="7">
        <v>15</v>
      </c>
      <c r="I574" s="7" t="s">
        <v>163</v>
      </c>
      <c r="J574" s="7" t="s">
        <v>1153</v>
      </c>
      <c r="K574" s="18">
        <v>600</v>
      </c>
    </row>
    <row r="575" spans="1:11" s="8" customFormat="1" ht="15" customHeight="1" x14ac:dyDescent="0.35">
      <c r="A575" s="7" t="s">
        <v>1186</v>
      </c>
      <c r="B575" s="7">
        <v>470000002</v>
      </c>
      <c r="C575" s="7" t="s">
        <v>1623</v>
      </c>
      <c r="D575" s="12" t="s">
        <v>1624</v>
      </c>
      <c r="E575" s="12" t="s">
        <v>1625</v>
      </c>
      <c r="F575" s="7">
        <v>1369</v>
      </c>
      <c r="G575" s="7" t="s">
        <v>1622</v>
      </c>
      <c r="H575" s="7">
        <v>15</v>
      </c>
      <c r="I575" s="7" t="s">
        <v>163</v>
      </c>
      <c r="J575" s="7" t="s">
        <v>1153</v>
      </c>
      <c r="K575" s="18">
        <v>1000</v>
      </c>
    </row>
    <row r="576" spans="1:11" s="8" customFormat="1" ht="15" customHeight="1" x14ac:dyDescent="0.3">
      <c r="A576" s="7" t="s">
        <v>1186</v>
      </c>
      <c r="B576" s="7">
        <v>532030001</v>
      </c>
      <c r="C576" s="7" t="s">
        <v>1626</v>
      </c>
      <c r="D576" s="12" t="s">
        <v>1627</v>
      </c>
      <c r="E576" s="12" t="s">
        <v>1628</v>
      </c>
      <c r="F576" s="7">
        <v>1369</v>
      </c>
      <c r="G576" s="7" t="s">
        <v>1622</v>
      </c>
      <c r="H576" s="7">
        <v>15</v>
      </c>
      <c r="I576" s="7" t="s">
        <v>163</v>
      </c>
      <c r="J576" s="7" t="s">
        <v>1153</v>
      </c>
      <c r="K576" s="15">
        <v>30000</v>
      </c>
    </row>
    <row r="577" spans="1:11" s="8" customFormat="1" ht="15" customHeight="1" x14ac:dyDescent="0.3">
      <c r="A577" s="7" t="s">
        <v>1186</v>
      </c>
      <c r="B577" s="7">
        <v>532030002</v>
      </c>
      <c r="C577" s="7" t="s">
        <v>1629</v>
      </c>
      <c r="D577" s="12" t="s">
        <v>1630</v>
      </c>
      <c r="E577" s="12" t="s">
        <v>1631</v>
      </c>
      <c r="F577" s="7">
        <v>1369</v>
      </c>
      <c r="G577" s="7" t="s">
        <v>1622</v>
      </c>
      <c r="H577" s="7">
        <v>15</v>
      </c>
      <c r="I577" s="7" t="s">
        <v>163</v>
      </c>
      <c r="J577" s="7" t="s">
        <v>1153</v>
      </c>
      <c r="K577" s="15">
        <v>30000</v>
      </c>
    </row>
    <row r="578" spans="1:11" s="8" customFormat="1" ht="15" customHeight="1" x14ac:dyDescent="0.3">
      <c r="A578" s="7" t="s">
        <v>1186</v>
      </c>
      <c r="B578" s="7">
        <v>396090210</v>
      </c>
      <c r="C578" s="7" t="s">
        <v>1632</v>
      </c>
      <c r="D578" s="12" t="s">
        <v>1633</v>
      </c>
      <c r="E578" s="12" t="s">
        <v>1634</v>
      </c>
      <c r="F578" s="7">
        <v>25</v>
      </c>
      <c r="G578" s="7" t="s">
        <v>1635</v>
      </c>
      <c r="H578" s="7">
        <v>1</v>
      </c>
      <c r="I578" s="7" t="s">
        <v>1308</v>
      </c>
      <c r="J578" s="7" t="s">
        <v>1153</v>
      </c>
      <c r="K578" s="15">
        <v>8000</v>
      </c>
    </row>
    <row r="579" spans="1:11" s="8" customFormat="1" ht="15" customHeight="1" x14ac:dyDescent="0.3">
      <c r="A579" s="7" t="s">
        <v>1186</v>
      </c>
      <c r="B579" s="7">
        <v>905300310</v>
      </c>
      <c r="C579" s="7" t="s">
        <v>1636</v>
      </c>
      <c r="D579" s="12" t="s">
        <v>1637</v>
      </c>
      <c r="E579" s="12" t="s">
        <v>1638</v>
      </c>
      <c r="F579" s="7">
        <v>1370</v>
      </c>
      <c r="G579" s="7" t="s">
        <v>1639</v>
      </c>
      <c r="H579" s="7">
        <v>15</v>
      </c>
      <c r="I579" s="7" t="s">
        <v>163</v>
      </c>
      <c r="J579" s="7" t="s">
        <v>1153</v>
      </c>
      <c r="K579" s="15">
        <v>80000</v>
      </c>
    </row>
    <row r="580" spans="1:11" s="8" customFormat="1" ht="15" customHeight="1" x14ac:dyDescent="0.35">
      <c r="A580" s="7" t="s">
        <v>1186</v>
      </c>
      <c r="B580" s="7">
        <v>905300200</v>
      </c>
      <c r="C580" s="7" t="s">
        <v>1640</v>
      </c>
      <c r="D580" s="12" t="s">
        <v>1641</v>
      </c>
      <c r="E580" s="12" t="s">
        <v>1642</v>
      </c>
      <c r="F580" s="7">
        <v>1370</v>
      </c>
      <c r="G580" s="7" t="s">
        <v>1639</v>
      </c>
      <c r="H580" s="7">
        <v>15</v>
      </c>
      <c r="I580" s="7" t="s">
        <v>163</v>
      </c>
      <c r="J580" s="7" t="s">
        <v>1153</v>
      </c>
      <c r="K580" s="18">
        <v>5000</v>
      </c>
    </row>
    <row r="581" spans="1:11" s="8" customFormat="1" ht="15" customHeight="1" x14ac:dyDescent="0.35">
      <c r="A581" s="7" t="s">
        <v>1186</v>
      </c>
      <c r="B581" s="7">
        <v>905300300</v>
      </c>
      <c r="C581" s="7" t="s">
        <v>1643</v>
      </c>
      <c r="D581" s="12" t="s">
        <v>1644</v>
      </c>
      <c r="E581" s="12" t="s">
        <v>1645</v>
      </c>
      <c r="F581" s="7">
        <v>1370</v>
      </c>
      <c r="G581" s="7" t="s">
        <v>1639</v>
      </c>
      <c r="H581" s="7">
        <v>15</v>
      </c>
      <c r="I581" s="7" t="s">
        <v>163</v>
      </c>
      <c r="J581" s="7" t="s">
        <v>1153</v>
      </c>
      <c r="K581" s="18">
        <v>12000</v>
      </c>
    </row>
    <row r="582" spans="1:11" s="8" customFormat="1" ht="15" customHeight="1" x14ac:dyDescent="0.3">
      <c r="A582" s="7" t="s">
        <v>11</v>
      </c>
      <c r="B582" s="7">
        <v>479480000</v>
      </c>
      <c r="C582" s="7" t="s">
        <v>1646</v>
      </c>
      <c r="D582" s="12" t="s">
        <v>1647</v>
      </c>
      <c r="E582" s="12" t="s">
        <v>1648</v>
      </c>
      <c r="F582" s="7">
        <v>1554</v>
      </c>
      <c r="G582" s="7" t="s">
        <v>1649</v>
      </c>
      <c r="H582" s="7">
        <v>15</v>
      </c>
      <c r="I582" s="7" t="s">
        <v>163</v>
      </c>
      <c r="J582" s="7" t="s">
        <v>1153</v>
      </c>
      <c r="K582" s="15">
        <v>50000</v>
      </c>
    </row>
    <row r="583" spans="1:11" s="8" customFormat="1" ht="15" customHeight="1" x14ac:dyDescent="0.35">
      <c r="A583" s="7" t="s">
        <v>1186</v>
      </c>
      <c r="B583" s="7">
        <v>521020001</v>
      </c>
      <c r="C583" s="7" t="s">
        <v>1650</v>
      </c>
      <c r="D583" s="12" t="s">
        <v>1651</v>
      </c>
      <c r="E583" s="12" t="s">
        <v>1652</v>
      </c>
      <c r="F583" s="7">
        <v>1360</v>
      </c>
      <c r="G583" s="7" t="s">
        <v>1485</v>
      </c>
      <c r="H583" s="7">
        <v>15</v>
      </c>
      <c r="I583" s="7" t="s">
        <v>163</v>
      </c>
      <c r="J583" s="7" t="s">
        <v>1153</v>
      </c>
      <c r="K583" s="18">
        <v>6000</v>
      </c>
    </row>
    <row r="584" spans="1:11" s="8" customFormat="1" ht="15" customHeight="1" x14ac:dyDescent="0.3">
      <c r="A584" s="7" t="s">
        <v>1186</v>
      </c>
      <c r="B584" s="7">
        <v>521020002</v>
      </c>
      <c r="C584" s="7" t="s">
        <v>1653</v>
      </c>
      <c r="D584" s="12" t="s">
        <v>1654</v>
      </c>
      <c r="E584" s="12" t="s">
        <v>1655</v>
      </c>
      <c r="F584" s="7">
        <v>1360</v>
      </c>
      <c r="G584" s="7" t="s">
        <v>1485</v>
      </c>
      <c r="H584" s="7">
        <v>15</v>
      </c>
      <c r="I584" s="7" t="s">
        <v>163</v>
      </c>
      <c r="J584" s="7" t="s">
        <v>1153</v>
      </c>
      <c r="K584" s="15">
        <v>2000</v>
      </c>
    </row>
    <row r="585" spans="1:11" s="8" customFormat="1" ht="15" customHeight="1" x14ac:dyDescent="0.35">
      <c r="A585" s="7" t="s">
        <v>1186</v>
      </c>
      <c r="B585" s="7">
        <v>458230000</v>
      </c>
      <c r="C585" s="7" t="s">
        <v>1656</v>
      </c>
      <c r="D585" s="12" t="s">
        <v>1657</v>
      </c>
      <c r="E585" s="12" t="s">
        <v>1658</v>
      </c>
      <c r="F585" s="7">
        <v>1360</v>
      </c>
      <c r="G585" s="7" t="s">
        <v>1485</v>
      </c>
      <c r="H585" s="7">
        <v>15</v>
      </c>
      <c r="I585" s="7" t="s">
        <v>163</v>
      </c>
      <c r="J585" s="7" t="s">
        <v>1153</v>
      </c>
      <c r="K585" s="18">
        <v>1000</v>
      </c>
    </row>
    <row r="586" spans="1:11" s="8" customFormat="1" ht="15" customHeight="1" x14ac:dyDescent="0.35">
      <c r="A586" s="7" t="s">
        <v>1186</v>
      </c>
      <c r="B586" s="7">
        <v>458650010</v>
      </c>
      <c r="C586" s="7" t="s">
        <v>1659</v>
      </c>
      <c r="D586" s="12" t="s">
        <v>1660</v>
      </c>
      <c r="E586" s="12" t="s">
        <v>1660</v>
      </c>
      <c r="F586" s="7">
        <v>1360</v>
      </c>
      <c r="G586" s="7" t="s">
        <v>1485</v>
      </c>
      <c r="H586" s="7">
        <v>15</v>
      </c>
      <c r="I586" s="7" t="s">
        <v>163</v>
      </c>
      <c r="J586" s="7" t="s">
        <v>1153</v>
      </c>
      <c r="K586" s="18">
        <v>5000</v>
      </c>
    </row>
    <row r="587" spans="1:11" s="8" customFormat="1" ht="15" customHeight="1" x14ac:dyDescent="0.35">
      <c r="A587" s="7" t="s">
        <v>1186</v>
      </c>
      <c r="B587" s="7">
        <v>458550000</v>
      </c>
      <c r="C587" s="7" t="s">
        <v>1661</v>
      </c>
      <c r="D587" s="12" t="s">
        <v>1662</v>
      </c>
      <c r="E587" s="12" t="s">
        <v>1663</v>
      </c>
      <c r="F587" s="7">
        <v>1364</v>
      </c>
      <c r="G587" s="7" t="s">
        <v>1270</v>
      </c>
      <c r="H587" s="7">
        <v>15</v>
      </c>
      <c r="I587" s="7" t="s">
        <v>163</v>
      </c>
      <c r="J587" s="7" t="s">
        <v>1153</v>
      </c>
      <c r="K587" s="18">
        <v>5000</v>
      </c>
    </row>
    <row r="588" spans="1:11" s="8" customFormat="1" ht="15" customHeight="1" x14ac:dyDescent="0.3">
      <c r="A588" s="7" t="s">
        <v>1186</v>
      </c>
      <c r="B588" s="7">
        <v>458570000</v>
      </c>
      <c r="C588" s="7" t="s">
        <v>1664</v>
      </c>
      <c r="D588" s="12" t="s">
        <v>1665</v>
      </c>
      <c r="E588" s="12" t="s">
        <v>1666</v>
      </c>
      <c r="F588" s="7">
        <v>1364</v>
      </c>
      <c r="G588" s="7" t="s">
        <v>1270</v>
      </c>
      <c r="H588" s="7">
        <v>15</v>
      </c>
      <c r="I588" s="7" t="s">
        <v>163</v>
      </c>
      <c r="J588" s="7" t="s">
        <v>1153</v>
      </c>
      <c r="K588" s="15">
        <v>15000</v>
      </c>
    </row>
    <row r="589" spans="1:11" s="8" customFormat="1" ht="15" customHeight="1" x14ac:dyDescent="0.3">
      <c r="A589" s="7" t="s">
        <v>1186</v>
      </c>
      <c r="B589" s="7">
        <v>458550010</v>
      </c>
      <c r="C589" s="7" t="s">
        <v>1667</v>
      </c>
      <c r="D589" s="12" t="s">
        <v>1668</v>
      </c>
      <c r="E589" s="12" t="s">
        <v>1669</v>
      </c>
      <c r="F589" s="7">
        <v>1364</v>
      </c>
      <c r="G589" s="7" t="s">
        <v>1270</v>
      </c>
      <c r="H589" s="7">
        <v>15</v>
      </c>
      <c r="I589" s="7" t="s">
        <v>163</v>
      </c>
      <c r="J589" s="7" t="s">
        <v>1153</v>
      </c>
      <c r="K589" s="15">
        <v>15000</v>
      </c>
    </row>
    <row r="590" spans="1:11" s="8" customFormat="1" ht="15" customHeight="1" x14ac:dyDescent="0.3">
      <c r="A590" s="7" t="s">
        <v>1186</v>
      </c>
      <c r="B590" s="7">
        <v>458550020</v>
      </c>
      <c r="C590" s="7" t="s">
        <v>1670</v>
      </c>
      <c r="D590" s="12" t="s">
        <v>1671</v>
      </c>
      <c r="E590" s="12" t="s">
        <v>1672</v>
      </c>
      <c r="F590" s="7">
        <v>1364</v>
      </c>
      <c r="G590" s="7" t="s">
        <v>1270</v>
      </c>
      <c r="H590" s="7">
        <v>15</v>
      </c>
      <c r="I590" s="7" t="s">
        <v>163</v>
      </c>
      <c r="J590" s="7" t="s">
        <v>1153</v>
      </c>
      <c r="K590" s="15">
        <v>15000</v>
      </c>
    </row>
    <row r="591" spans="1:11" s="8" customFormat="1" ht="15" customHeight="1" x14ac:dyDescent="0.3">
      <c r="A591" s="7" t="s">
        <v>1186</v>
      </c>
      <c r="B591" s="7">
        <v>458550030</v>
      </c>
      <c r="C591" s="7" t="s">
        <v>1673</v>
      </c>
      <c r="D591" s="12" t="s">
        <v>1674</v>
      </c>
      <c r="E591" s="12" t="s">
        <v>1675</v>
      </c>
      <c r="F591" s="7">
        <v>1364</v>
      </c>
      <c r="G591" s="7" t="s">
        <v>1270</v>
      </c>
      <c r="H591" s="7">
        <v>15</v>
      </c>
      <c r="I591" s="7" t="s">
        <v>163</v>
      </c>
      <c r="J591" s="7" t="s">
        <v>1153</v>
      </c>
      <c r="K591" s="15">
        <v>15000</v>
      </c>
    </row>
    <row r="592" spans="1:11" s="8" customFormat="1" ht="15" customHeight="1" x14ac:dyDescent="0.3">
      <c r="A592" s="7" t="s">
        <v>1186</v>
      </c>
      <c r="B592" s="7">
        <v>458550040</v>
      </c>
      <c r="C592" s="7" t="s">
        <v>1676</v>
      </c>
      <c r="D592" s="12" t="s">
        <v>1677</v>
      </c>
      <c r="E592" s="12" t="s">
        <v>1678</v>
      </c>
      <c r="F592" s="7">
        <v>1364</v>
      </c>
      <c r="G592" s="7" t="s">
        <v>1270</v>
      </c>
      <c r="H592" s="7">
        <v>15</v>
      </c>
      <c r="I592" s="7" t="s">
        <v>163</v>
      </c>
      <c r="J592" s="7" t="s">
        <v>1153</v>
      </c>
      <c r="K592" s="15">
        <v>15000</v>
      </c>
    </row>
    <row r="593" spans="1:11" s="8" customFormat="1" ht="15" customHeight="1" x14ac:dyDescent="0.3">
      <c r="A593" s="7" t="s">
        <v>1186</v>
      </c>
      <c r="B593" s="7">
        <v>458550050</v>
      </c>
      <c r="C593" s="7" t="s">
        <v>1679</v>
      </c>
      <c r="D593" s="12" t="s">
        <v>1680</v>
      </c>
      <c r="E593" s="12" t="s">
        <v>1681</v>
      </c>
      <c r="F593" s="7">
        <v>1364</v>
      </c>
      <c r="G593" s="7" t="s">
        <v>1270</v>
      </c>
      <c r="H593" s="7">
        <v>15</v>
      </c>
      <c r="I593" s="7" t="s">
        <v>163</v>
      </c>
      <c r="J593" s="7" t="s">
        <v>1153</v>
      </c>
      <c r="K593" s="15">
        <v>40000</v>
      </c>
    </row>
    <row r="594" spans="1:11" s="8" customFormat="1" ht="15" customHeight="1" x14ac:dyDescent="0.35">
      <c r="A594" s="7" t="s">
        <v>1186</v>
      </c>
      <c r="B594" s="7">
        <v>458570200</v>
      </c>
      <c r="C594" s="7" t="s">
        <v>1682</v>
      </c>
      <c r="D594" s="12" t="s">
        <v>1683</v>
      </c>
      <c r="E594" s="12" t="s">
        <v>1684</v>
      </c>
      <c r="F594" s="7">
        <v>1363</v>
      </c>
      <c r="G594" s="7" t="s">
        <v>1685</v>
      </c>
      <c r="H594" s="7">
        <v>15</v>
      </c>
      <c r="I594" s="7" t="s">
        <v>163</v>
      </c>
      <c r="J594" s="7" t="s">
        <v>1153</v>
      </c>
      <c r="K594" s="18">
        <v>7000</v>
      </c>
    </row>
    <row r="595" spans="1:11" s="8" customFormat="1" ht="15" customHeight="1" x14ac:dyDescent="0.35">
      <c r="A595" s="7" t="s">
        <v>1186</v>
      </c>
      <c r="B595" s="7">
        <v>458610000</v>
      </c>
      <c r="C595" s="7" t="s">
        <v>1686</v>
      </c>
      <c r="D595" s="12" t="s">
        <v>1687</v>
      </c>
      <c r="E595" s="12" t="s">
        <v>1688</v>
      </c>
      <c r="F595" s="7">
        <v>1362</v>
      </c>
      <c r="G595" s="7" t="s">
        <v>1689</v>
      </c>
      <c r="H595" s="7">
        <v>15</v>
      </c>
      <c r="I595" s="7" t="s">
        <v>163</v>
      </c>
      <c r="J595" s="7" t="s">
        <v>1153</v>
      </c>
      <c r="K595" s="18">
        <v>5000</v>
      </c>
    </row>
    <row r="596" spans="1:11" s="8" customFormat="1" ht="15" customHeight="1" x14ac:dyDescent="0.35">
      <c r="A596" s="7" t="s">
        <v>1186</v>
      </c>
      <c r="B596" s="7">
        <v>458650000</v>
      </c>
      <c r="C596" s="7" t="s">
        <v>1690</v>
      </c>
      <c r="D596" s="12" t="s">
        <v>1691</v>
      </c>
      <c r="E596" s="12" t="s">
        <v>1692</v>
      </c>
      <c r="F596" s="7">
        <v>1360</v>
      </c>
      <c r="G596" s="7" t="s">
        <v>1485</v>
      </c>
      <c r="H596" s="7">
        <v>15</v>
      </c>
      <c r="I596" s="7" t="s">
        <v>163</v>
      </c>
      <c r="J596" s="7" t="s">
        <v>1153</v>
      </c>
      <c r="K596" s="18">
        <v>5000</v>
      </c>
    </row>
    <row r="597" spans="1:11" s="8" customFormat="1" ht="15" customHeight="1" x14ac:dyDescent="0.3">
      <c r="A597" s="7" t="s">
        <v>1186</v>
      </c>
      <c r="B597" s="7">
        <v>458670000</v>
      </c>
      <c r="C597" s="7" t="s">
        <v>1693</v>
      </c>
      <c r="D597" s="12" t="s">
        <v>1694</v>
      </c>
      <c r="E597" s="12" t="s">
        <v>1695</v>
      </c>
      <c r="F597" s="7">
        <v>1364</v>
      </c>
      <c r="G597" s="7" t="s">
        <v>1270</v>
      </c>
      <c r="H597" s="7">
        <v>15</v>
      </c>
      <c r="I597" s="7" t="s">
        <v>163</v>
      </c>
      <c r="J597" s="7" t="s">
        <v>1153</v>
      </c>
      <c r="K597" s="15">
        <v>40000</v>
      </c>
    </row>
    <row r="598" spans="1:11" s="8" customFormat="1" ht="15" customHeight="1" x14ac:dyDescent="0.35">
      <c r="A598" s="7" t="s">
        <v>1186</v>
      </c>
      <c r="B598" s="7">
        <v>458630000</v>
      </c>
      <c r="C598" s="7" t="s">
        <v>1696</v>
      </c>
      <c r="D598" s="12" t="s">
        <v>1697</v>
      </c>
      <c r="E598" s="12" t="s">
        <v>1698</v>
      </c>
      <c r="F598" s="7">
        <v>1362</v>
      </c>
      <c r="G598" s="7" t="s">
        <v>1689</v>
      </c>
      <c r="H598" s="7">
        <v>15</v>
      </c>
      <c r="I598" s="7" t="s">
        <v>163</v>
      </c>
      <c r="J598" s="7" t="s">
        <v>1153</v>
      </c>
      <c r="K598" s="18">
        <v>5000</v>
      </c>
    </row>
    <row r="599" spans="1:11" s="8" customFormat="1" ht="15" customHeight="1" x14ac:dyDescent="0.3">
      <c r="A599" s="7" t="s">
        <v>1186</v>
      </c>
      <c r="B599" s="7">
        <v>458690000</v>
      </c>
      <c r="C599" s="7" t="s">
        <v>1699</v>
      </c>
      <c r="D599" s="12" t="s">
        <v>1700</v>
      </c>
      <c r="E599" s="12" t="s">
        <v>1701</v>
      </c>
      <c r="F599" s="7">
        <v>1362</v>
      </c>
      <c r="G599" s="7" t="s">
        <v>1689</v>
      </c>
      <c r="H599" s="7">
        <v>15</v>
      </c>
      <c r="I599" s="7" t="s">
        <v>163</v>
      </c>
      <c r="J599" s="7" t="s">
        <v>1153</v>
      </c>
      <c r="K599" s="15">
        <v>40000</v>
      </c>
    </row>
    <row r="600" spans="1:11" s="8" customFormat="1" ht="15" customHeight="1" x14ac:dyDescent="0.3">
      <c r="A600" s="7" t="s">
        <v>1186</v>
      </c>
      <c r="B600" s="7">
        <v>458710000</v>
      </c>
      <c r="C600" s="7" t="s">
        <v>1702</v>
      </c>
      <c r="D600" s="12" t="s">
        <v>1703</v>
      </c>
      <c r="E600" s="12" t="s">
        <v>1704</v>
      </c>
      <c r="F600" s="7">
        <v>1362</v>
      </c>
      <c r="G600" s="7" t="s">
        <v>1689</v>
      </c>
      <c r="H600" s="7">
        <v>15</v>
      </c>
      <c r="I600" s="7" t="s">
        <v>163</v>
      </c>
      <c r="J600" s="7" t="s">
        <v>1153</v>
      </c>
      <c r="K600" s="15">
        <v>40000</v>
      </c>
    </row>
    <row r="601" spans="1:11" s="8" customFormat="1" ht="15" customHeight="1" x14ac:dyDescent="0.35">
      <c r="A601" s="7" t="s">
        <v>1186</v>
      </c>
      <c r="B601" s="7">
        <v>458730000</v>
      </c>
      <c r="C601" s="7" t="s">
        <v>1705</v>
      </c>
      <c r="D601" s="12" t="s">
        <v>1706</v>
      </c>
      <c r="E601" s="12" t="s">
        <v>1707</v>
      </c>
      <c r="F601" s="7">
        <v>1362</v>
      </c>
      <c r="G601" s="7" t="s">
        <v>1689</v>
      </c>
      <c r="H601" s="7">
        <v>15</v>
      </c>
      <c r="I601" s="7" t="s">
        <v>163</v>
      </c>
      <c r="J601" s="7" t="s">
        <v>1153</v>
      </c>
      <c r="K601" s="18">
        <v>5000</v>
      </c>
    </row>
    <row r="602" spans="1:11" s="8" customFormat="1" ht="15" customHeight="1" x14ac:dyDescent="0.3">
      <c r="A602" s="7" t="s">
        <v>1186</v>
      </c>
      <c r="B602" s="7">
        <v>457550001</v>
      </c>
      <c r="C602" s="7" t="s">
        <v>1708</v>
      </c>
      <c r="D602" s="12" t="s">
        <v>1709</v>
      </c>
      <c r="E602" s="12" t="s">
        <v>1710</v>
      </c>
      <c r="F602" s="7">
        <v>1699</v>
      </c>
      <c r="G602" s="7" t="s">
        <v>1337</v>
      </c>
      <c r="H602" s="7">
        <v>16</v>
      </c>
      <c r="I602" s="7" t="s">
        <v>162</v>
      </c>
      <c r="J602" s="7" t="s">
        <v>1153</v>
      </c>
      <c r="K602" s="15">
        <v>30000</v>
      </c>
    </row>
    <row r="603" spans="1:11" s="8" customFormat="1" ht="15" customHeight="1" x14ac:dyDescent="0.3">
      <c r="A603" s="7" t="s">
        <v>1186</v>
      </c>
      <c r="B603" s="7">
        <v>457550002</v>
      </c>
      <c r="C603" s="7" t="s">
        <v>1711</v>
      </c>
      <c r="D603" s="12" t="s">
        <v>1712</v>
      </c>
      <c r="E603" s="12" t="s">
        <v>1713</v>
      </c>
      <c r="F603" s="7">
        <v>1699</v>
      </c>
      <c r="G603" s="7" t="s">
        <v>1337</v>
      </c>
      <c r="H603" s="7">
        <v>16</v>
      </c>
      <c r="I603" s="7" t="s">
        <v>162</v>
      </c>
      <c r="J603" s="7" t="s">
        <v>1153</v>
      </c>
      <c r="K603" s="15">
        <v>50000</v>
      </c>
    </row>
    <row r="604" spans="1:11" s="8" customFormat="1" ht="15" customHeight="1" x14ac:dyDescent="0.35">
      <c r="A604" s="7" t="s">
        <v>1186</v>
      </c>
      <c r="B604" s="7">
        <v>457580000</v>
      </c>
      <c r="C604" s="7" t="s">
        <v>1714</v>
      </c>
      <c r="D604" s="12" t="s">
        <v>1715</v>
      </c>
      <c r="E604" s="12" t="s">
        <v>1716</v>
      </c>
      <c r="F604" s="7">
        <v>1712</v>
      </c>
      <c r="G604" s="7" t="s">
        <v>1717</v>
      </c>
      <c r="H604" s="7">
        <v>16</v>
      </c>
      <c r="I604" s="7" t="s">
        <v>162</v>
      </c>
      <c r="J604" s="7" t="s">
        <v>1153</v>
      </c>
      <c r="K604" s="18">
        <v>5000</v>
      </c>
    </row>
    <row r="605" spans="1:11" s="8" customFormat="1" ht="15" customHeight="1" x14ac:dyDescent="0.35">
      <c r="A605" s="7" t="s">
        <v>1186</v>
      </c>
      <c r="B605" s="7">
        <v>501150010</v>
      </c>
      <c r="C605" s="7" t="s">
        <v>1718</v>
      </c>
      <c r="D605" s="12" t="s">
        <v>1719</v>
      </c>
      <c r="E605" s="12" t="s">
        <v>1720</v>
      </c>
      <c r="F605" s="7">
        <v>1905</v>
      </c>
      <c r="G605" s="7" t="s">
        <v>1721</v>
      </c>
      <c r="H605" s="7">
        <v>19</v>
      </c>
      <c r="I605" s="7" t="s">
        <v>171</v>
      </c>
      <c r="J605" s="7" t="s">
        <v>1153</v>
      </c>
      <c r="K605" s="18">
        <v>1000</v>
      </c>
    </row>
    <row r="606" spans="1:11" s="8" customFormat="1" ht="15" customHeight="1" x14ac:dyDescent="0.35">
      <c r="A606" s="7" t="s">
        <v>1186</v>
      </c>
      <c r="B606" s="7">
        <v>905680010</v>
      </c>
      <c r="C606" s="7" t="s">
        <v>1722</v>
      </c>
      <c r="D606" s="12" t="s">
        <v>1723</v>
      </c>
      <c r="E606" s="12" t="s">
        <v>1724</v>
      </c>
      <c r="F606" s="7">
        <v>1559</v>
      </c>
      <c r="G606" s="7" t="s">
        <v>1725</v>
      </c>
      <c r="H606" s="7">
        <v>15</v>
      </c>
      <c r="I606" s="7" t="s">
        <v>163</v>
      </c>
      <c r="J606" s="7" t="s">
        <v>1153</v>
      </c>
      <c r="K606" s="18">
        <v>2500</v>
      </c>
    </row>
    <row r="607" spans="1:11" s="8" customFormat="1" ht="15" customHeight="1" x14ac:dyDescent="0.35">
      <c r="A607" s="7" t="s">
        <v>11</v>
      </c>
      <c r="B607" s="7">
        <v>458750000</v>
      </c>
      <c r="C607" s="7" t="s">
        <v>1726</v>
      </c>
      <c r="D607" s="12" t="s">
        <v>1727</v>
      </c>
      <c r="E607" s="12" t="s">
        <v>1728</v>
      </c>
      <c r="F607" s="7">
        <v>1371</v>
      </c>
      <c r="G607" s="7" t="s">
        <v>1729</v>
      </c>
      <c r="H607" s="7">
        <v>15</v>
      </c>
      <c r="I607" s="7" t="s">
        <v>163</v>
      </c>
      <c r="J607" s="7" t="s">
        <v>1153</v>
      </c>
      <c r="K607" s="18">
        <v>2000</v>
      </c>
    </row>
    <row r="608" spans="1:11" s="8" customFormat="1" ht="15" customHeight="1" x14ac:dyDescent="0.35">
      <c r="A608" s="7" t="s">
        <v>1186</v>
      </c>
      <c r="B608" s="7">
        <v>458770000</v>
      </c>
      <c r="C608" s="7" t="s">
        <v>1730</v>
      </c>
      <c r="D608" s="12" t="s">
        <v>1731</v>
      </c>
      <c r="E608" s="12" t="s">
        <v>1732</v>
      </c>
      <c r="F608" s="7">
        <v>1371</v>
      </c>
      <c r="G608" s="7" t="s">
        <v>1729</v>
      </c>
      <c r="H608" s="7">
        <v>15</v>
      </c>
      <c r="I608" s="7" t="s">
        <v>163</v>
      </c>
      <c r="J608" s="7" t="s">
        <v>1153</v>
      </c>
      <c r="K608" s="18">
        <v>5000</v>
      </c>
    </row>
    <row r="609" spans="1:11" s="8" customFormat="1" ht="15" customHeight="1" x14ac:dyDescent="0.35">
      <c r="A609" s="7" t="s">
        <v>164</v>
      </c>
      <c r="B609" s="7">
        <v>458750010</v>
      </c>
      <c r="C609" s="7" t="s">
        <v>1733</v>
      </c>
      <c r="D609" s="12" t="s">
        <v>1734</v>
      </c>
      <c r="E609" s="12" t="s">
        <v>1735</v>
      </c>
      <c r="F609" s="7">
        <v>1371</v>
      </c>
      <c r="G609" s="7" t="s">
        <v>1729</v>
      </c>
      <c r="H609" s="7">
        <v>15</v>
      </c>
      <c r="I609" s="7" t="s">
        <v>163</v>
      </c>
      <c r="J609" s="7" t="s">
        <v>1153</v>
      </c>
      <c r="K609" s="18">
        <v>700</v>
      </c>
    </row>
    <row r="610" spans="1:11" s="8" customFormat="1" ht="15" customHeight="1" x14ac:dyDescent="0.35">
      <c r="A610" s="7" t="s">
        <v>1186</v>
      </c>
      <c r="B610" s="7">
        <v>450510000</v>
      </c>
      <c r="C610" s="7" t="s">
        <v>1736</v>
      </c>
      <c r="D610" s="12" t="s">
        <v>1737</v>
      </c>
      <c r="E610" s="12" t="s">
        <v>1737</v>
      </c>
      <c r="F610" s="7">
        <v>1682</v>
      </c>
      <c r="G610" s="7" t="s">
        <v>1738</v>
      </c>
      <c r="H610" s="7">
        <v>16</v>
      </c>
      <c r="I610" s="7" t="s">
        <v>162</v>
      </c>
      <c r="J610" s="7" t="s">
        <v>1153</v>
      </c>
      <c r="K610" s="18">
        <v>13000</v>
      </c>
    </row>
    <row r="611" spans="1:11" s="8" customFormat="1" ht="15" customHeight="1" x14ac:dyDescent="0.35">
      <c r="A611" s="7" t="s">
        <v>1186</v>
      </c>
      <c r="B611" s="7">
        <v>457610100</v>
      </c>
      <c r="C611" s="7" t="s">
        <v>1739</v>
      </c>
      <c r="D611" s="12" t="s">
        <v>1740</v>
      </c>
      <c r="E611" s="12" t="s">
        <v>1740</v>
      </c>
      <c r="F611" s="7">
        <v>1702</v>
      </c>
      <c r="G611" s="7" t="s">
        <v>1741</v>
      </c>
      <c r="H611" s="7">
        <v>16</v>
      </c>
      <c r="I611" s="7" t="s">
        <v>162</v>
      </c>
      <c r="J611" s="7" t="s">
        <v>1153</v>
      </c>
      <c r="K611" s="18">
        <v>13000</v>
      </c>
    </row>
    <row r="612" spans="1:11" s="8" customFormat="1" ht="15" customHeight="1" x14ac:dyDescent="0.35">
      <c r="A612" s="7" t="s">
        <v>1186</v>
      </c>
      <c r="B612" s="7">
        <v>457610000</v>
      </c>
      <c r="C612" s="7" t="s">
        <v>1742</v>
      </c>
      <c r="D612" s="12" t="s">
        <v>1743</v>
      </c>
      <c r="E612" s="12" t="s">
        <v>1743</v>
      </c>
      <c r="F612" s="7">
        <v>1702</v>
      </c>
      <c r="G612" s="7" t="s">
        <v>1741</v>
      </c>
      <c r="H612" s="7">
        <v>16</v>
      </c>
      <c r="I612" s="7" t="s">
        <v>162</v>
      </c>
      <c r="J612" s="7" t="s">
        <v>1153</v>
      </c>
      <c r="K612" s="18">
        <v>6000</v>
      </c>
    </row>
    <row r="613" spans="1:11" s="8" customFormat="1" ht="15" customHeight="1" x14ac:dyDescent="0.35">
      <c r="A613" s="7" t="s">
        <v>1186</v>
      </c>
      <c r="B613" s="7">
        <v>456770000</v>
      </c>
      <c r="C613" s="7" t="s">
        <v>1744</v>
      </c>
      <c r="D613" s="12" t="s">
        <v>1745</v>
      </c>
      <c r="E613" s="12" t="s">
        <v>1746</v>
      </c>
      <c r="F613" s="7">
        <v>1689</v>
      </c>
      <c r="G613" s="7" t="s">
        <v>1747</v>
      </c>
      <c r="H613" s="7">
        <v>16</v>
      </c>
      <c r="I613" s="7" t="s">
        <v>162</v>
      </c>
      <c r="J613" s="7" t="s">
        <v>1153</v>
      </c>
      <c r="K613" s="18">
        <v>2000</v>
      </c>
    </row>
    <row r="614" spans="1:11" s="8" customFormat="1" ht="15" customHeight="1" x14ac:dyDescent="0.35">
      <c r="A614" s="7" t="s">
        <v>1186</v>
      </c>
      <c r="B614" s="7">
        <v>456830000</v>
      </c>
      <c r="C614" s="7" t="s">
        <v>1748</v>
      </c>
      <c r="D614" s="12" t="s">
        <v>1749</v>
      </c>
      <c r="E614" s="12" t="s">
        <v>1750</v>
      </c>
      <c r="F614" s="7">
        <v>1689</v>
      </c>
      <c r="G614" s="7" t="s">
        <v>1747</v>
      </c>
      <c r="H614" s="7">
        <v>16</v>
      </c>
      <c r="I614" s="7" t="s">
        <v>162</v>
      </c>
      <c r="J614" s="7" t="s">
        <v>1153</v>
      </c>
      <c r="K614" s="18">
        <v>5000</v>
      </c>
    </row>
    <row r="615" spans="1:11" s="8" customFormat="1" ht="15" customHeight="1" x14ac:dyDescent="0.35">
      <c r="A615" s="7" t="s">
        <v>1186</v>
      </c>
      <c r="B615" s="7">
        <v>456890000</v>
      </c>
      <c r="C615" s="7" t="s">
        <v>1751</v>
      </c>
      <c r="D615" s="12" t="s">
        <v>1752</v>
      </c>
      <c r="E615" s="12" t="s">
        <v>1753</v>
      </c>
      <c r="F615" s="7">
        <v>1689</v>
      </c>
      <c r="G615" s="7" t="s">
        <v>1747</v>
      </c>
      <c r="H615" s="7">
        <v>16</v>
      </c>
      <c r="I615" s="7" t="s">
        <v>162</v>
      </c>
      <c r="J615" s="7" t="s">
        <v>1153</v>
      </c>
      <c r="K615" s="18">
        <v>4000</v>
      </c>
    </row>
    <row r="616" spans="1:11" s="8" customFormat="1" ht="15" customHeight="1" x14ac:dyDescent="0.3">
      <c r="A616" s="7" t="s">
        <v>1186</v>
      </c>
      <c r="B616" s="7">
        <v>456890100</v>
      </c>
      <c r="C616" s="7" t="s">
        <v>1754</v>
      </c>
      <c r="D616" s="12" t="s">
        <v>1755</v>
      </c>
      <c r="E616" s="12" t="s">
        <v>1756</v>
      </c>
      <c r="F616" s="7">
        <v>1689</v>
      </c>
      <c r="G616" s="7" t="s">
        <v>1747</v>
      </c>
      <c r="H616" s="7">
        <v>16</v>
      </c>
      <c r="I616" s="7" t="s">
        <v>162</v>
      </c>
      <c r="J616" s="7" t="s">
        <v>1153</v>
      </c>
      <c r="K616" s="15">
        <v>50000</v>
      </c>
    </row>
    <row r="617" spans="1:11" s="8" customFormat="1" ht="15" customHeight="1" x14ac:dyDescent="0.35">
      <c r="A617" s="7" t="s">
        <v>1186</v>
      </c>
      <c r="B617" s="7">
        <v>456920000</v>
      </c>
      <c r="C617" s="7" t="s">
        <v>1757</v>
      </c>
      <c r="D617" s="12" t="s">
        <v>1758</v>
      </c>
      <c r="E617" s="12" t="s">
        <v>1758</v>
      </c>
      <c r="F617" s="7">
        <v>1689</v>
      </c>
      <c r="G617" s="7" t="s">
        <v>1747</v>
      </c>
      <c r="H617" s="7">
        <v>16</v>
      </c>
      <c r="I617" s="7" t="s">
        <v>162</v>
      </c>
      <c r="J617" s="7" t="s">
        <v>1153</v>
      </c>
      <c r="K617" s="18">
        <v>4000</v>
      </c>
    </row>
    <row r="618" spans="1:11" s="8" customFormat="1" ht="15" customHeight="1" x14ac:dyDescent="0.35">
      <c r="A618" s="7" t="s">
        <v>1186</v>
      </c>
      <c r="B618" s="7">
        <v>456950000</v>
      </c>
      <c r="C618" s="7" t="s">
        <v>1759</v>
      </c>
      <c r="D618" s="12" t="s">
        <v>1760</v>
      </c>
      <c r="E618" s="12" t="s">
        <v>1760</v>
      </c>
      <c r="F618" s="7">
        <v>1689</v>
      </c>
      <c r="G618" s="7" t="s">
        <v>1747</v>
      </c>
      <c r="H618" s="7">
        <v>16</v>
      </c>
      <c r="I618" s="7" t="s">
        <v>162</v>
      </c>
      <c r="J618" s="7" t="s">
        <v>1153</v>
      </c>
      <c r="K618" s="18">
        <v>5000</v>
      </c>
    </row>
    <row r="619" spans="1:11" s="8" customFormat="1" ht="15" customHeight="1" x14ac:dyDescent="0.35">
      <c r="A619" s="7" t="s">
        <v>1186</v>
      </c>
      <c r="B619" s="7">
        <v>456980000</v>
      </c>
      <c r="C619" s="7" t="s">
        <v>1761</v>
      </c>
      <c r="D619" s="12" t="s">
        <v>1762</v>
      </c>
      <c r="E619" s="12" t="s">
        <v>1763</v>
      </c>
      <c r="F619" s="7">
        <v>1689</v>
      </c>
      <c r="G619" s="7" t="s">
        <v>1747</v>
      </c>
      <c r="H619" s="7">
        <v>16</v>
      </c>
      <c r="I619" s="7" t="s">
        <v>162</v>
      </c>
      <c r="J619" s="7" t="s">
        <v>1153</v>
      </c>
      <c r="K619" s="18">
        <v>2000</v>
      </c>
    </row>
    <row r="620" spans="1:11" s="8" customFormat="1" ht="15" customHeight="1" x14ac:dyDescent="0.35">
      <c r="A620" s="7" t="s">
        <v>1186</v>
      </c>
      <c r="B620" s="7">
        <v>457010000</v>
      </c>
      <c r="C620" s="7" t="s">
        <v>1764</v>
      </c>
      <c r="D620" s="12" t="s">
        <v>1765</v>
      </c>
      <c r="E620" s="12" t="s">
        <v>1766</v>
      </c>
      <c r="F620" s="7">
        <v>1689</v>
      </c>
      <c r="G620" s="7" t="s">
        <v>1747</v>
      </c>
      <c r="H620" s="7">
        <v>16</v>
      </c>
      <c r="I620" s="7" t="s">
        <v>162</v>
      </c>
      <c r="J620" s="7" t="s">
        <v>1153</v>
      </c>
      <c r="K620" s="18">
        <v>1000</v>
      </c>
    </row>
    <row r="621" spans="1:11" s="8" customFormat="1" ht="15" customHeight="1" x14ac:dyDescent="0.35">
      <c r="A621" s="7" t="s">
        <v>1186</v>
      </c>
      <c r="B621" s="7">
        <v>457040000</v>
      </c>
      <c r="C621" s="7" t="s">
        <v>1767</v>
      </c>
      <c r="D621" s="12" t="s">
        <v>1768</v>
      </c>
      <c r="E621" s="12" t="s">
        <v>1769</v>
      </c>
      <c r="F621" s="7">
        <v>1689</v>
      </c>
      <c r="G621" s="7" t="s">
        <v>1747</v>
      </c>
      <c r="H621" s="7">
        <v>16</v>
      </c>
      <c r="I621" s="7" t="s">
        <v>162</v>
      </c>
      <c r="J621" s="7" t="s">
        <v>1153</v>
      </c>
      <c r="K621" s="18">
        <v>7000</v>
      </c>
    </row>
    <row r="622" spans="1:11" s="8" customFormat="1" ht="15" customHeight="1" x14ac:dyDescent="0.35">
      <c r="A622" s="7" t="s">
        <v>1186</v>
      </c>
      <c r="B622" s="7">
        <v>457070000</v>
      </c>
      <c r="C622" s="7" t="s">
        <v>1770</v>
      </c>
      <c r="D622" s="12" t="s">
        <v>1771</v>
      </c>
      <c r="E622" s="12" t="s">
        <v>1771</v>
      </c>
      <c r="F622" s="7">
        <v>1690</v>
      </c>
      <c r="G622" s="7" t="s">
        <v>1772</v>
      </c>
      <c r="H622" s="7">
        <v>16</v>
      </c>
      <c r="I622" s="7" t="s">
        <v>162</v>
      </c>
      <c r="J622" s="7" t="s">
        <v>1153</v>
      </c>
      <c r="K622" s="18">
        <v>10000</v>
      </c>
    </row>
    <row r="623" spans="1:11" s="8" customFormat="1" ht="15" customHeight="1" x14ac:dyDescent="0.35">
      <c r="A623" s="7" t="s">
        <v>1186</v>
      </c>
      <c r="B623" s="7">
        <v>457100000</v>
      </c>
      <c r="C623" s="7" t="s">
        <v>1773</v>
      </c>
      <c r="D623" s="12" t="s">
        <v>1774</v>
      </c>
      <c r="E623" s="12" t="s">
        <v>1775</v>
      </c>
      <c r="F623" s="7">
        <v>1690</v>
      </c>
      <c r="G623" s="7" t="s">
        <v>1772</v>
      </c>
      <c r="H623" s="7">
        <v>16</v>
      </c>
      <c r="I623" s="7" t="s">
        <v>162</v>
      </c>
      <c r="J623" s="7" t="s">
        <v>1153</v>
      </c>
      <c r="K623" s="18">
        <v>13000</v>
      </c>
    </row>
    <row r="624" spans="1:11" s="8" customFormat="1" ht="15" customHeight="1" x14ac:dyDescent="0.35">
      <c r="A624" s="7" t="s">
        <v>1186</v>
      </c>
      <c r="B624" s="7">
        <v>457130000</v>
      </c>
      <c r="C624" s="7" t="s">
        <v>1776</v>
      </c>
      <c r="D624" s="12" t="s">
        <v>1777</v>
      </c>
      <c r="E624" s="12" t="s">
        <v>1778</v>
      </c>
      <c r="F624" s="7">
        <v>1690</v>
      </c>
      <c r="G624" s="7" t="s">
        <v>1772</v>
      </c>
      <c r="H624" s="7">
        <v>16</v>
      </c>
      <c r="I624" s="7" t="s">
        <v>162</v>
      </c>
      <c r="J624" s="7" t="s">
        <v>1153</v>
      </c>
      <c r="K624" s="18">
        <v>4000</v>
      </c>
    </row>
    <row r="625" spans="1:11" s="8" customFormat="1" ht="15" customHeight="1" x14ac:dyDescent="0.35">
      <c r="A625" s="7" t="s">
        <v>1186</v>
      </c>
      <c r="B625" s="7">
        <v>523370000</v>
      </c>
      <c r="C625" s="7" t="s">
        <v>1779</v>
      </c>
      <c r="D625" s="12" t="s">
        <v>1780</v>
      </c>
      <c r="E625" s="12" t="s">
        <v>1780</v>
      </c>
      <c r="F625" s="7">
        <v>1690</v>
      </c>
      <c r="G625" s="7" t="s">
        <v>1772</v>
      </c>
      <c r="H625" s="7">
        <v>16</v>
      </c>
      <c r="I625" s="7" t="s">
        <v>162</v>
      </c>
      <c r="J625" s="7" t="s">
        <v>1153</v>
      </c>
      <c r="K625" s="18">
        <v>8000</v>
      </c>
    </row>
    <row r="626" spans="1:11" s="8" customFormat="1" ht="15" customHeight="1" x14ac:dyDescent="0.35">
      <c r="A626" s="7" t="s">
        <v>11</v>
      </c>
      <c r="B626" s="7">
        <v>458490010</v>
      </c>
      <c r="C626" s="7" t="s">
        <v>1781</v>
      </c>
      <c r="D626" s="12" t="s">
        <v>1782</v>
      </c>
      <c r="E626" s="12" t="s">
        <v>1783</v>
      </c>
      <c r="F626" s="7">
        <v>388</v>
      </c>
      <c r="G626" s="7" t="s">
        <v>1784</v>
      </c>
      <c r="H626" s="7">
        <v>5</v>
      </c>
      <c r="I626" s="7" t="s">
        <v>103</v>
      </c>
      <c r="J626" s="7" t="s">
        <v>1153</v>
      </c>
      <c r="K626" s="18">
        <v>5000</v>
      </c>
    </row>
    <row r="627" spans="1:11" s="8" customFormat="1" ht="15" customHeight="1" x14ac:dyDescent="0.35">
      <c r="A627" s="7" t="s">
        <v>11</v>
      </c>
      <c r="B627" s="7">
        <v>458490020</v>
      </c>
      <c r="C627" s="7" t="s">
        <v>1785</v>
      </c>
      <c r="D627" s="12" t="s">
        <v>1786</v>
      </c>
      <c r="E627" s="12" t="s">
        <v>1787</v>
      </c>
      <c r="F627" s="7">
        <v>388</v>
      </c>
      <c r="G627" s="7" t="s">
        <v>1784</v>
      </c>
      <c r="H627" s="7">
        <v>5</v>
      </c>
      <c r="I627" s="7" t="s">
        <v>103</v>
      </c>
      <c r="J627" s="7" t="s">
        <v>1153</v>
      </c>
      <c r="K627" s="18">
        <v>5000</v>
      </c>
    </row>
    <row r="628" spans="1:11" s="8" customFormat="1" ht="15" customHeight="1" x14ac:dyDescent="0.35">
      <c r="A628" s="7" t="s">
        <v>11</v>
      </c>
      <c r="B628" s="7">
        <v>458490030</v>
      </c>
      <c r="C628" s="7" t="s">
        <v>1788</v>
      </c>
      <c r="D628" s="12" t="s">
        <v>1789</v>
      </c>
      <c r="E628" s="12" t="s">
        <v>1790</v>
      </c>
      <c r="F628" s="7">
        <v>388</v>
      </c>
      <c r="G628" s="7" t="s">
        <v>1784</v>
      </c>
      <c r="H628" s="7">
        <v>5</v>
      </c>
      <c r="I628" s="7" t="s">
        <v>103</v>
      </c>
      <c r="J628" s="7" t="s">
        <v>1153</v>
      </c>
      <c r="K628" s="18">
        <v>5000</v>
      </c>
    </row>
    <row r="629" spans="1:11" s="8" customFormat="1" ht="15" customHeight="1" x14ac:dyDescent="0.35">
      <c r="A629" s="7" t="s">
        <v>11</v>
      </c>
      <c r="B629" s="7">
        <v>417220011</v>
      </c>
      <c r="C629" s="7" t="s">
        <v>1791</v>
      </c>
      <c r="D629" s="12" t="s">
        <v>1792</v>
      </c>
      <c r="E629" s="12" t="s">
        <v>1793</v>
      </c>
      <c r="F629" s="7">
        <v>388</v>
      </c>
      <c r="G629" s="7" t="s">
        <v>1784</v>
      </c>
      <c r="H629" s="7">
        <v>5</v>
      </c>
      <c r="I629" s="7" t="s">
        <v>103</v>
      </c>
      <c r="J629" s="7" t="s">
        <v>1153</v>
      </c>
      <c r="K629" s="18">
        <v>3000</v>
      </c>
    </row>
    <row r="630" spans="1:11" s="8" customFormat="1" ht="15" customHeight="1" x14ac:dyDescent="0.35">
      <c r="A630" s="7" t="s">
        <v>11</v>
      </c>
      <c r="B630" s="7">
        <v>417220012</v>
      </c>
      <c r="C630" s="7" t="s">
        <v>1794</v>
      </c>
      <c r="D630" s="12" t="s">
        <v>1795</v>
      </c>
      <c r="E630" s="12" t="s">
        <v>1796</v>
      </c>
      <c r="F630" s="7">
        <v>388</v>
      </c>
      <c r="G630" s="7" t="s">
        <v>1784</v>
      </c>
      <c r="H630" s="7">
        <v>5</v>
      </c>
      <c r="I630" s="7" t="s">
        <v>103</v>
      </c>
      <c r="J630" s="7" t="s">
        <v>1153</v>
      </c>
      <c r="K630" s="18">
        <v>3000</v>
      </c>
    </row>
    <row r="631" spans="1:11" s="8" customFormat="1" ht="15" customHeight="1" x14ac:dyDescent="0.35">
      <c r="A631" s="7" t="s">
        <v>11</v>
      </c>
      <c r="B631" s="7">
        <v>417220001</v>
      </c>
      <c r="C631" s="7" t="s">
        <v>1797</v>
      </c>
      <c r="D631" s="12" t="s">
        <v>1798</v>
      </c>
      <c r="E631" s="12" t="s">
        <v>1799</v>
      </c>
      <c r="F631" s="7">
        <v>388</v>
      </c>
      <c r="G631" s="7" t="s">
        <v>1784</v>
      </c>
      <c r="H631" s="7">
        <v>5</v>
      </c>
      <c r="I631" s="7" t="s">
        <v>103</v>
      </c>
      <c r="J631" s="7" t="s">
        <v>1153</v>
      </c>
      <c r="K631" s="18">
        <v>3000</v>
      </c>
    </row>
    <row r="632" spans="1:11" s="8" customFormat="1" ht="15" customHeight="1" x14ac:dyDescent="0.35">
      <c r="A632" s="7" t="s">
        <v>11</v>
      </c>
      <c r="B632" s="7">
        <v>417220002</v>
      </c>
      <c r="C632" s="7" t="s">
        <v>1800</v>
      </c>
      <c r="D632" s="12" t="s">
        <v>1801</v>
      </c>
      <c r="E632" s="12" t="s">
        <v>1802</v>
      </c>
      <c r="F632" s="7">
        <v>388</v>
      </c>
      <c r="G632" s="7" t="s">
        <v>1784</v>
      </c>
      <c r="H632" s="7">
        <v>5</v>
      </c>
      <c r="I632" s="7" t="s">
        <v>103</v>
      </c>
      <c r="J632" s="7" t="s">
        <v>1153</v>
      </c>
      <c r="K632" s="18">
        <v>3000</v>
      </c>
    </row>
    <row r="633" spans="1:11" s="8" customFormat="1" ht="15" customHeight="1" x14ac:dyDescent="0.35">
      <c r="A633" s="7" t="s">
        <v>1186</v>
      </c>
      <c r="B633" s="7">
        <v>901420200</v>
      </c>
      <c r="C633" s="7" t="s">
        <v>1803</v>
      </c>
      <c r="D633" s="12" t="s">
        <v>1804</v>
      </c>
      <c r="E633" s="12" t="s">
        <v>1804</v>
      </c>
      <c r="F633" s="7">
        <v>406</v>
      </c>
      <c r="G633" s="7" t="s">
        <v>1348</v>
      </c>
      <c r="H633" s="7">
        <v>5</v>
      </c>
      <c r="I633" s="7" t="s">
        <v>103</v>
      </c>
      <c r="J633" s="7" t="s">
        <v>1153</v>
      </c>
      <c r="K633" s="18">
        <v>2000</v>
      </c>
    </row>
    <row r="634" spans="1:11" s="8" customFormat="1" ht="15" customHeight="1" x14ac:dyDescent="0.3">
      <c r="A634" s="7" t="s">
        <v>1186</v>
      </c>
      <c r="B634" s="7">
        <v>393240010</v>
      </c>
      <c r="C634" s="7" t="s">
        <v>1805</v>
      </c>
      <c r="D634" s="12" t="s">
        <v>1806</v>
      </c>
      <c r="E634" s="12" t="s">
        <v>1807</v>
      </c>
      <c r="F634" s="7">
        <v>82</v>
      </c>
      <c r="G634" s="7" t="s">
        <v>1808</v>
      </c>
      <c r="H634" s="7">
        <v>1</v>
      </c>
      <c r="I634" s="7" t="s">
        <v>1308</v>
      </c>
      <c r="J634" s="7" t="s">
        <v>1153</v>
      </c>
      <c r="K634" s="15">
        <v>3000</v>
      </c>
    </row>
    <row r="635" spans="1:11" s="8" customFormat="1" ht="15" customHeight="1" x14ac:dyDescent="0.3">
      <c r="A635" s="7" t="s">
        <v>1186</v>
      </c>
      <c r="B635" s="7">
        <v>393240020</v>
      </c>
      <c r="C635" s="7" t="s">
        <v>1809</v>
      </c>
      <c r="D635" s="12" t="s">
        <v>1810</v>
      </c>
      <c r="E635" s="12" t="s">
        <v>1811</v>
      </c>
      <c r="F635" s="7">
        <v>82</v>
      </c>
      <c r="G635" s="7" t="s">
        <v>1808</v>
      </c>
      <c r="H635" s="7">
        <v>1</v>
      </c>
      <c r="I635" s="7" t="s">
        <v>1308</v>
      </c>
      <c r="J635" s="7" t="s">
        <v>1153</v>
      </c>
      <c r="K635" s="15">
        <v>3000</v>
      </c>
    </row>
    <row r="636" spans="1:11" s="8" customFormat="1" ht="15" customHeight="1" x14ac:dyDescent="0.3">
      <c r="A636" s="7" t="s">
        <v>1186</v>
      </c>
      <c r="B636" s="7">
        <v>393240030</v>
      </c>
      <c r="C636" s="7" t="s">
        <v>1812</v>
      </c>
      <c r="D636" s="12" t="s">
        <v>1813</v>
      </c>
      <c r="E636" s="12" t="s">
        <v>1814</v>
      </c>
      <c r="F636" s="7">
        <v>82</v>
      </c>
      <c r="G636" s="7" t="s">
        <v>1808</v>
      </c>
      <c r="H636" s="7">
        <v>1</v>
      </c>
      <c r="I636" s="7" t="s">
        <v>1308</v>
      </c>
      <c r="J636" s="7" t="s">
        <v>1153</v>
      </c>
      <c r="K636" s="15">
        <v>3000</v>
      </c>
    </row>
    <row r="637" spans="1:11" s="8" customFormat="1" ht="15" customHeight="1" x14ac:dyDescent="0.3">
      <c r="A637" s="7" t="s">
        <v>1186</v>
      </c>
      <c r="B637" s="7">
        <v>393000010</v>
      </c>
      <c r="C637" s="7" t="s">
        <v>1815</v>
      </c>
      <c r="D637" s="12" t="s">
        <v>1816</v>
      </c>
      <c r="E637" s="12" t="s">
        <v>1816</v>
      </c>
      <c r="F637" s="7">
        <v>83</v>
      </c>
      <c r="G637" s="7" t="s">
        <v>1817</v>
      </c>
      <c r="H637" s="7">
        <v>1</v>
      </c>
      <c r="I637" s="7" t="s">
        <v>1308</v>
      </c>
      <c r="J637" s="7" t="s">
        <v>1153</v>
      </c>
      <c r="K637" s="15">
        <v>1500</v>
      </c>
    </row>
    <row r="638" spans="1:11" s="8" customFormat="1" ht="15" customHeight="1" x14ac:dyDescent="0.3">
      <c r="A638" s="7" t="s">
        <v>1186</v>
      </c>
      <c r="B638" s="7">
        <v>393000020</v>
      </c>
      <c r="C638" s="7" t="s">
        <v>1818</v>
      </c>
      <c r="D638" s="12" t="s">
        <v>1819</v>
      </c>
      <c r="E638" s="12" t="s">
        <v>1819</v>
      </c>
      <c r="F638" s="7">
        <v>83</v>
      </c>
      <c r="G638" s="7" t="s">
        <v>1817</v>
      </c>
      <c r="H638" s="7">
        <v>1</v>
      </c>
      <c r="I638" s="7" t="s">
        <v>1308</v>
      </c>
      <c r="J638" s="7" t="s">
        <v>1153</v>
      </c>
      <c r="K638" s="15">
        <v>1500</v>
      </c>
    </row>
    <row r="639" spans="1:11" s="8" customFormat="1" ht="15" customHeight="1" x14ac:dyDescent="0.35">
      <c r="A639" s="7" t="s">
        <v>11</v>
      </c>
      <c r="B639" s="7">
        <v>900160010</v>
      </c>
      <c r="C639" s="7" t="s">
        <v>1820</v>
      </c>
      <c r="D639" s="12" t="s">
        <v>1821</v>
      </c>
      <c r="E639" s="12" t="s">
        <v>1821</v>
      </c>
      <c r="F639" s="7">
        <v>86</v>
      </c>
      <c r="G639" s="7" t="s">
        <v>1822</v>
      </c>
      <c r="H639" s="7">
        <v>1</v>
      </c>
      <c r="I639" s="7" t="s">
        <v>1308</v>
      </c>
      <c r="J639" s="7" t="s">
        <v>1153</v>
      </c>
      <c r="K639" s="18">
        <v>100</v>
      </c>
    </row>
    <row r="640" spans="1:11" s="8" customFormat="1" ht="15" customHeight="1" x14ac:dyDescent="0.3">
      <c r="A640" s="7" t="s">
        <v>1186</v>
      </c>
      <c r="B640" s="7">
        <v>900160110</v>
      </c>
      <c r="C640" s="7" t="s">
        <v>1823</v>
      </c>
      <c r="D640" s="12" t="s">
        <v>1824</v>
      </c>
      <c r="E640" s="12" t="s">
        <v>1824</v>
      </c>
      <c r="F640" s="7">
        <v>86</v>
      </c>
      <c r="G640" s="7" t="s">
        <v>1822</v>
      </c>
      <c r="H640" s="7">
        <v>1</v>
      </c>
      <c r="I640" s="7" t="s">
        <v>1308</v>
      </c>
      <c r="J640" s="7" t="s">
        <v>1153</v>
      </c>
      <c r="K640" s="15">
        <v>3000</v>
      </c>
    </row>
    <row r="641" spans="1:11" s="8" customFormat="1" ht="15" customHeight="1" x14ac:dyDescent="0.35">
      <c r="A641" s="7" t="s">
        <v>164</v>
      </c>
      <c r="B641" s="7">
        <v>973950000</v>
      </c>
      <c r="C641" s="7" t="s">
        <v>1825</v>
      </c>
      <c r="D641" s="12" t="s">
        <v>1826</v>
      </c>
      <c r="E641" s="12" t="s">
        <v>1827</v>
      </c>
      <c r="F641" s="7">
        <v>461</v>
      </c>
      <c r="G641" s="7" t="s">
        <v>376</v>
      </c>
      <c r="H641" s="7">
        <v>6</v>
      </c>
      <c r="I641" s="7" t="s">
        <v>16</v>
      </c>
      <c r="J641" s="7" t="s">
        <v>1153</v>
      </c>
      <c r="K641" s="18">
        <v>500</v>
      </c>
    </row>
    <row r="642" spans="1:11" s="8" customFormat="1" ht="15" customHeight="1" x14ac:dyDescent="0.35">
      <c r="A642" s="7" t="s">
        <v>164</v>
      </c>
      <c r="B642" s="7">
        <v>973890100</v>
      </c>
      <c r="C642" s="7" t="s">
        <v>1828</v>
      </c>
      <c r="D642" s="12" t="s">
        <v>1829</v>
      </c>
      <c r="E642" s="12" t="s">
        <v>1830</v>
      </c>
      <c r="F642" s="7">
        <v>461</v>
      </c>
      <c r="G642" s="7" t="s">
        <v>376</v>
      </c>
      <c r="H642" s="7">
        <v>6</v>
      </c>
      <c r="I642" s="7" t="s">
        <v>16</v>
      </c>
      <c r="J642" s="7" t="s">
        <v>1153</v>
      </c>
      <c r="K642" s="18">
        <v>6000</v>
      </c>
    </row>
    <row r="643" spans="1:11" s="8" customFormat="1" ht="15" customHeight="1" x14ac:dyDescent="0.35">
      <c r="A643" s="7" t="s">
        <v>11</v>
      </c>
      <c r="B643" s="7">
        <v>183600110</v>
      </c>
      <c r="C643" s="7" t="s">
        <v>1831</v>
      </c>
      <c r="D643" s="12" t="s">
        <v>1832</v>
      </c>
      <c r="E643" s="12" t="s">
        <v>1832</v>
      </c>
      <c r="F643" s="7">
        <v>1552</v>
      </c>
      <c r="G643" s="7" t="s">
        <v>1833</v>
      </c>
      <c r="H643" s="7">
        <v>15</v>
      </c>
      <c r="I643" s="7" t="s">
        <v>163</v>
      </c>
      <c r="J643" s="7" t="s">
        <v>1153</v>
      </c>
      <c r="K643" s="18" t="s">
        <v>568</v>
      </c>
    </row>
    <row r="644" spans="1:11" s="8" customFormat="1" ht="15" customHeight="1" x14ac:dyDescent="0.35">
      <c r="A644" s="7" t="s">
        <v>1186</v>
      </c>
      <c r="B644" s="7">
        <v>477260010</v>
      </c>
      <c r="C644" s="7" t="s">
        <v>1834</v>
      </c>
      <c r="D644" s="12" t="s">
        <v>1835</v>
      </c>
      <c r="E644" s="12" t="s">
        <v>1836</v>
      </c>
      <c r="F644" s="7">
        <v>1563</v>
      </c>
      <c r="G644" s="7" t="s">
        <v>1240</v>
      </c>
      <c r="H644" s="7">
        <v>15</v>
      </c>
      <c r="I644" s="7" t="s">
        <v>163</v>
      </c>
      <c r="J644" s="7" t="s">
        <v>1153</v>
      </c>
      <c r="K644" s="18">
        <v>1500</v>
      </c>
    </row>
    <row r="645" spans="1:11" s="8" customFormat="1" ht="15" customHeight="1" x14ac:dyDescent="0.3">
      <c r="A645" s="7" t="s">
        <v>1186</v>
      </c>
      <c r="B645" s="7">
        <v>450180210</v>
      </c>
      <c r="C645" s="7" t="s">
        <v>1837</v>
      </c>
      <c r="D645" s="12" t="s">
        <v>1838</v>
      </c>
      <c r="E645" s="12" t="s">
        <v>1838</v>
      </c>
      <c r="F645" s="7">
        <v>1668</v>
      </c>
      <c r="G645" s="7" t="s">
        <v>1839</v>
      </c>
      <c r="H645" s="7">
        <v>16</v>
      </c>
      <c r="I645" s="7" t="s">
        <v>162</v>
      </c>
      <c r="J645" s="7" t="s">
        <v>1153</v>
      </c>
      <c r="K645" s="15">
        <v>2000</v>
      </c>
    </row>
    <row r="646" spans="1:11" s="8" customFormat="1" ht="15" customHeight="1" x14ac:dyDescent="0.3">
      <c r="A646" s="7" t="s">
        <v>1186</v>
      </c>
      <c r="B646" s="7">
        <v>450180220</v>
      </c>
      <c r="C646" s="7" t="s">
        <v>1840</v>
      </c>
      <c r="D646" s="12" t="s">
        <v>1841</v>
      </c>
      <c r="E646" s="12" t="s">
        <v>1841</v>
      </c>
      <c r="F646" s="7">
        <v>1668</v>
      </c>
      <c r="G646" s="7" t="s">
        <v>1839</v>
      </c>
      <c r="H646" s="7">
        <v>16</v>
      </c>
      <c r="I646" s="7" t="s">
        <v>162</v>
      </c>
      <c r="J646" s="7" t="s">
        <v>1153</v>
      </c>
      <c r="K646" s="15">
        <v>2000</v>
      </c>
    </row>
    <row r="647" spans="1:11" s="8" customFormat="1" ht="15" customHeight="1" x14ac:dyDescent="0.3">
      <c r="A647" s="7" t="s">
        <v>1186</v>
      </c>
      <c r="B647" s="7">
        <v>906690030</v>
      </c>
      <c r="C647" s="7" t="s">
        <v>1842</v>
      </c>
      <c r="D647" s="12" t="s">
        <v>1843</v>
      </c>
      <c r="E647" s="12" t="s">
        <v>1843</v>
      </c>
      <c r="F647" s="7">
        <v>1660</v>
      </c>
      <c r="G647" s="7" t="s">
        <v>1844</v>
      </c>
      <c r="H647" s="7">
        <v>16</v>
      </c>
      <c r="I647" s="7" t="s">
        <v>162</v>
      </c>
      <c r="J647" s="7" t="s">
        <v>1153</v>
      </c>
      <c r="K647" s="15">
        <v>2000</v>
      </c>
    </row>
    <row r="648" spans="1:11" s="8" customFormat="1" ht="15" customHeight="1" x14ac:dyDescent="0.35">
      <c r="A648" s="7" t="s">
        <v>11</v>
      </c>
      <c r="B648" s="7">
        <v>458410000</v>
      </c>
      <c r="C648" s="7" t="s">
        <v>1845</v>
      </c>
      <c r="D648" s="12" t="s">
        <v>1846</v>
      </c>
      <c r="E648" s="12" t="s">
        <v>1846</v>
      </c>
      <c r="F648" s="7">
        <v>1371</v>
      </c>
      <c r="G648" s="7" t="s">
        <v>1729</v>
      </c>
      <c r="H648" s="7">
        <v>15</v>
      </c>
      <c r="I648" s="7" t="s">
        <v>163</v>
      </c>
      <c r="J648" s="7" t="s">
        <v>1153</v>
      </c>
      <c r="K648" s="18">
        <v>8000</v>
      </c>
    </row>
    <row r="649" spans="1:11" s="8" customFormat="1" ht="15" customHeight="1" x14ac:dyDescent="0.35">
      <c r="A649" s="7" t="s">
        <v>164</v>
      </c>
      <c r="B649" s="7">
        <v>458430000</v>
      </c>
      <c r="C649" s="7" t="s">
        <v>1847</v>
      </c>
      <c r="D649" s="12" t="s">
        <v>1848</v>
      </c>
      <c r="E649" s="12" t="s">
        <v>1849</v>
      </c>
      <c r="F649" s="7">
        <v>1371</v>
      </c>
      <c r="G649" s="7" t="s">
        <v>1729</v>
      </c>
      <c r="H649" s="7">
        <v>15</v>
      </c>
      <c r="I649" s="7" t="s">
        <v>163</v>
      </c>
      <c r="J649" s="7" t="s">
        <v>1153</v>
      </c>
      <c r="K649" s="18">
        <v>6000</v>
      </c>
    </row>
    <row r="650" spans="1:11" s="8" customFormat="1" ht="15" customHeight="1" x14ac:dyDescent="0.35">
      <c r="A650" s="7" t="s">
        <v>1186</v>
      </c>
      <c r="B650" s="7">
        <v>458430010</v>
      </c>
      <c r="C650" s="7" t="s">
        <v>1850</v>
      </c>
      <c r="D650" s="12" t="s">
        <v>1851</v>
      </c>
      <c r="E650" s="12" t="s">
        <v>1851</v>
      </c>
      <c r="F650" s="7">
        <v>1371</v>
      </c>
      <c r="G650" s="7" t="s">
        <v>1729</v>
      </c>
      <c r="H650" s="7">
        <v>15</v>
      </c>
      <c r="I650" s="7" t="s">
        <v>163</v>
      </c>
      <c r="J650" s="7" t="s">
        <v>1153</v>
      </c>
      <c r="K650" s="18">
        <v>7000</v>
      </c>
    </row>
    <row r="651" spans="1:11" s="8" customFormat="1" ht="15" customHeight="1" x14ac:dyDescent="0.3">
      <c r="A651" s="7" t="s">
        <v>164</v>
      </c>
      <c r="B651" s="7">
        <v>901640010</v>
      </c>
      <c r="C651" s="7" t="s">
        <v>1852</v>
      </c>
      <c r="D651" s="12" t="s">
        <v>1853</v>
      </c>
      <c r="E651" s="12" t="s">
        <v>1853</v>
      </c>
      <c r="F651" s="7">
        <v>522</v>
      </c>
      <c r="G651" s="7" t="s">
        <v>1854</v>
      </c>
      <c r="H651" s="7">
        <v>7</v>
      </c>
      <c r="I651" s="7" t="s">
        <v>1855</v>
      </c>
      <c r="J651" s="7" t="s">
        <v>1153</v>
      </c>
      <c r="K651" s="15">
        <v>1000</v>
      </c>
    </row>
    <row r="652" spans="1:11" s="8" customFormat="1" ht="15" customHeight="1" x14ac:dyDescent="0.35">
      <c r="A652" s="7" t="s">
        <v>11</v>
      </c>
      <c r="B652" s="7">
        <v>973990000</v>
      </c>
      <c r="C652" s="7" t="s">
        <v>1856</v>
      </c>
      <c r="D652" s="12" t="s">
        <v>1857</v>
      </c>
      <c r="E652" s="12" t="s">
        <v>1858</v>
      </c>
      <c r="F652" s="7">
        <v>461</v>
      </c>
      <c r="G652" s="7" t="s">
        <v>376</v>
      </c>
      <c r="H652" s="7">
        <v>6</v>
      </c>
      <c r="I652" s="7" t="s">
        <v>16</v>
      </c>
      <c r="J652" s="7" t="s">
        <v>1153</v>
      </c>
      <c r="K652" s="18">
        <v>200</v>
      </c>
    </row>
    <row r="653" spans="1:11" s="8" customFormat="1" ht="15" customHeight="1" x14ac:dyDescent="0.35">
      <c r="A653" s="7" t="s">
        <v>11</v>
      </c>
      <c r="B653" s="7">
        <v>979860000</v>
      </c>
      <c r="C653" s="7" t="s">
        <v>1859</v>
      </c>
      <c r="D653" s="12" t="s">
        <v>1860</v>
      </c>
      <c r="E653" s="12" t="s">
        <v>1861</v>
      </c>
      <c r="F653" s="7">
        <v>490</v>
      </c>
      <c r="G653" s="7" t="s">
        <v>391</v>
      </c>
      <c r="H653" s="7">
        <v>6</v>
      </c>
      <c r="I653" s="7" t="s">
        <v>16</v>
      </c>
      <c r="J653" s="7" t="s">
        <v>1153</v>
      </c>
      <c r="K653" s="18">
        <v>80</v>
      </c>
    </row>
    <row r="654" spans="1:11" s="8" customFormat="1" ht="15" customHeight="1" x14ac:dyDescent="0.35">
      <c r="A654" s="7" t="s">
        <v>164</v>
      </c>
      <c r="B654" s="7">
        <v>901430000</v>
      </c>
      <c r="C654" s="7" t="s">
        <v>1862</v>
      </c>
      <c r="D654" s="12" t="s">
        <v>1863</v>
      </c>
      <c r="E654" s="12" t="s">
        <v>1863</v>
      </c>
      <c r="F654" s="7">
        <v>408</v>
      </c>
      <c r="G654" s="7" t="s">
        <v>1864</v>
      </c>
      <c r="H654" s="7">
        <v>5</v>
      </c>
      <c r="I654" s="7" t="s">
        <v>103</v>
      </c>
      <c r="J654" s="7" t="s">
        <v>1153</v>
      </c>
      <c r="K654" s="18">
        <v>2000</v>
      </c>
    </row>
    <row r="655" spans="1:11" s="8" customFormat="1" ht="15" customHeight="1" x14ac:dyDescent="0.35">
      <c r="A655" s="7" t="s">
        <v>164</v>
      </c>
      <c r="B655" s="7">
        <v>901430100</v>
      </c>
      <c r="C655" s="7" t="s">
        <v>1865</v>
      </c>
      <c r="D655" s="12" t="s">
        <v>1866</v>
      </c>
      <c r="E655" s="12" t="s">
        <v>1866</v>
      </c>
      <c r="F655" s="7">
        <v>408</v>
      </c>
      <c r="G655" s="7" t="s">
        <v>1864</v>
      </c>
      <c r="H655" s="7">
        <v>5</v>
      </c>
      <c r="I655" s="7" t="s">
        <v>103</v>
      </c>
      <c r="J655" s="7" t="s">
        <v>1153</v>
      </c>
      <c r="K655" s="18">
        <v>1000</v>
      </c>
    </row>
    <row r="656" spans="1:11" s="8" customFormat="1" ht="15" customHeight="1" x14ac:dyDescent="0.35">
      <c r="A656" s="7" t="s">
        <v>164</v>
      </c>
      <c r="B656" s="7">
        <v>901430200</v>
      </c>
      <c r="C656" s="7" t="s">
        <v>1867</v>
      </c>
      <c r="D656" s="12" t="s">
        <v>1868</v>
      </c>
      <c r="E656" s="12" t="s">
        <v>1868</v>
      </c>
      <c r="F656" s="7">
        <v>408</v>
      </c>
      <c r="G656" s="7" t="s">
        <v>1864</v>
      </c>
      <c r="H656" s="7">
        <v>5</v>
      </c>
      <c r="I656" s="7" t="s">
        <v>103</v>
      </c>
      <c r="J656" s="7" t="s">
        <v>1153</v>
      </c>
      <c r="K656" s="18">
        <v>1000</v>
      </c>
    </row>
    <row r="657" spans="1:11" s="8" customFormat="1" ht="15" customHeight="1" x14ac:dyDescent="0.3">
      <c r="A657" s="7" t="s">
        <v>164</v>
      </c>
      <c r="B657" s="7">
        <v>973990010</v>
      </c>
      <c r="C657" s="7" t="s">
        <v>1869</v>
      </c>
      <c r="D657" s="12" t="s">
        <v>1870</v>
      </c>
      <c r="E657" s="12" t="s">
        <v>1871</v>
      </c>
      <c r="F657" s="7">
        <v>461</v>
      </c>
      <c r="G657" s="7" t="s">
        <v>376</v>
      </c>
      <c r="H657" s="7">
        <v>6</v>
      </c>
      <c r="I657" s="7" t="s">
        <v>16</v>
      </c>
      <c r="J657" s="7" t="s">
        <v>1153</v>
      </c>
      <c r="K657" s="15">
        <v>1000</v>
      </c>
    </row>
    <row r="658" spans="1:11" s="8" customFormat="1" ht="15" customHeight="1" x14ac:dyDescent="0.35">
      <c r="A658" s="7" t="s">
        <v>11</v>
      </c>
      <c r="B658" s="7">
        <v>970110020</v>
      </c>
      <c r="C658" s="7" t="s">
        <v>1872</v>
      </c>
      <c r="D658" s="12" t="s">
        <v>1873</v>
      </c>
      <c r="E658" s="12" t="s">
        <v>1874</v>
      </c>
      <c r="F658" s="7">
        <v>450</v>
      </c>
      <c r="G658" s="7" t="s">
        <v>15</v>
      </c>
      <c r="H658" s="7">
        <v>6</v>
      </c>
      <c r="I658" s="7" t="s">
        <v>16</v>
      </c>
      <c r="J658" s="7" t="s">
        <v>1875</v>
      </c>
      <c r="K658" s="18">
        <v>500</v>
      </c>
    </row>
    <row r="659" spans="1:11" s="8" customFormat="1" ht="15" customHeight="1" x14ac:dyDescent="0.35">
      <c r="A659" s="7" t="s">
        <v>11</v>
      </c>
      <c r="B659" s="7">
        <v>978810010</v>
      </c>
      <c r="C659" s="7" t="s">
        <v>1876</v>
      </c>
      <c r="D659" s="12" t="s">
        <v>1877</v>
      </c>
      <c r="E659" s="12" t="s">
        <v>1877</v>
      </c>
      <c r="F659" s="7">
        <v>483</v>
      </c>
      <c r="G659" s="7" t="s">
        <v>1101</v>
      </c>
      <c r="H659" s="7">
        <v>6</v>
      </c>
      <c r="I659" s="7" t="s">
        <v>16</v>
      </c>
      <c r="J659" s="7" t="s">
        <v>1875</v>
      </c>
      <c r="K659" s="18">
        <v>3000</v>
      </c>
    </row>
    <row r="660" spans="1:11" s="8" customFormat="1" ht="15" customHeight="1" x14ac:dyDescent="0.35">
      <c r="A660" s="7" t="s">
        <v>11</v>
      </c>
      <c r="B660" s="7">
        <v>978810020</v>
      </c>
      <c r="C660" s="7" t="s">
        <v>1878</v>
      </c>
      <c r="D660" s="12" t="s">
        <v>1879</v>
      </c>
      <c r="E660" s="12" t="s">
        <v>1879</v>
      </c>
      <c r="F660" s="7">
        <v>483</v>
      </c>
      <c r="G660" s="7" t="s">
        <v>1101</v>
      </c>
      <c r="H660" s="7">
        <v>6</v>
      </c>
      <c r="I660" s="7" t="s">
        <v>16</v>
      </c>
      <c r="J660" s="7" t="s">
        <v>1875</v>
      </c>
      <c r="K660" s="18">
        <v>3000</v>
      </c>
    </row>
    <row r="661" spans="1:11" s="8" customFormat="1" ht="15" customHeight="1" x14ac:dyDescent="0.35">
      <c r="A661" s="7" t="s">
        <v>11</v>
      </c>
      <c r="B661" s="7">
        <v>979670000</v>
      </c>
      <c r="C661" s="7" t="s">
        <v>1880</v>
      </c>
      <c r="D661" s="12" t="s">
        <v>1881</v>
      </c>
      <c r="E661" s="12" t="s">
        <v>1881</v>
      </c>
      <c r="F661" s="7">
        <v>489</v>
      </c>
      <c r="G661" s="7" t="s">
        <v>131</v>
      </c>
      <c r="H661" s="7">
        <v>6</v>
      </c>
      <c r="I661" s="7" t="s">
        <v>16</v>
      </c>
      <c r="J661" s="7" t="s">
        <v>1875</v>
      </c>
      <c r="K661" s="18">
        <v>600</v>
      </c>
    </row>
    <row r="662" spans="1:11" s="8" customFormat="1" ht="15" customHeight="1" x14ac:dyDescent="0.35">
      <c r="A662" s="7" t="s">
        <v>11</v>
      </c>
      <c r="B662" s="7">
        <v>975260010</v>
      </c>
      <c r="C662" s="7" t="s">
        <v>1882</v>
      </c>
      <c r="D662" s="12" t="s">
        <v>1883</v>
      </c>
      <c r="E662" s="12" t="s">
        <v>1883</v>
      </c>
      <c r="F662" s="7">
        <v>469</v>
      </c>
      <c r="G662" s="7" t="s">
        <v>584</v>
      </c>
      <c r="H662" s="7">
        <v>6</v>
      </c>
      <c r="I662" s="7" t="s">
        <v>16</v>
      </c>
      <c r="J662" s="7" t="s">
        <v>1875</v>
      </c>
      <c r="K662" s="18">
        <v>150</v>
      </c>
    </row>
    <row r="663" spans="1:11" s="8" customFormat="1" ht="15" customHeight="1" x14ac:dyDescent="0.35">
      <c r="A663" s="7" t="s">
        <v>11</v>
      </c>
      <c r="B663" s="7">
        <v>979820000</v>
      </c>
      <c r="C663" s="7" t="s">
        <v>1884</v>
      </c>
      <c r="D663" s="12" t="s">
        <v>1885</v>
      </c>
      <c r="E663" s="12" t="s">
        <v>1885</v>
      </c>
      <c r="F663" s="7">
        <v>490</v>
      </c>
      <c r="G663" s="7" t="s">
        <v>391</v>
      </c>
      <c r="H663" s="7">
        <v>6</v>
      </c>
      <c r="I663" s="7" t="s">
        <v>16</v>
      </c>
      <c r="J663" s="7" t="s">
        <v>1875</v>
      </c>
      <c r="K663" s="18">
        <v>200</v>
      </c>
    </row>
    <row r="664" spans="1:11" s="8" customFormat="1" ht="15" customHeight="1" x14ac:dyDescent="0.35">
      <c r="A664" s="7" t="s">
        <v>11</v>
      </c>
      <c r="B664" s="7">
        <v>979610000</v>
      </c>
      <c r="C664" s="7" t="s">
        <v>1886</v>
      </c>
      <c r="D664" s="12" t="s">
        <v>1887</v>
      </c>
      <c r="E664" s="12" t="s">
        <v>1887</v>
      </c>
      <c r="F664" s="7">
        <v>489</v>
      </c>
      <c r="G664" s="7" t="s">
        <v>131</v>
      </c>
      <c r="H664" s="7">
        <v>6</v>
      </c>
      <c r="I664" s="7" t="s">
        <v>16</v>
      </c>
      <c r="J664" s="7" t="s">
        <v>1875</v>
      </c>
      <c r="K664" s="18">
        <v>300</v>
      </c>
    </row>
    <row r="665" spans="1:11" s="8" customFormat="1" ht="15" customHeight="1" x14ac:dyDescent="0.35">
      <c r="A665" s="7" t="s">
        <v>11</v>
      </c>
      <c r="B665" s="7">
        <v>979680000</v>
      </c>
      <c r="C665" s="7" t="s">
        <v>1888</v>
      </c>
      <c r="D665" s="12" t="s">
        <v>1889</v>
      </c>
      <c r="E665" s="12" t="s">
        <v>1890</v>
      </c>
      <c r="F665" s="7">
        <v>489</v>
      </c>
      <c r="G665" s="7" t="s">
        <v>131</v>
      </c>
      <c r="H665" s="7">
        <v>6</v>
      </c>
      <c r="I665" s="7" t="s">
        <v>16</v>
      </c>
      <c r="J665" s="7" t="s">
        <v>1875</v>
      </c>
      <c r="K665" s="18">
        <v>500</v>
      </c>
    </row>
    <row r="666" spans="1:11" s="8" customFormat="1" ht="15" customHeight="1" x14ac:dyDescent="0.35">
      <c r="A666" s="7" t="s">
        <v>11</v>
      </c>
      <c r="B666" s="7">
        <v>978290000</v>
      </c>
      <c r="C666" s="7" t="s">
        <v>1891</v>
      </c>
      <c r="D666" s="12" t="s">
        <v>1892</v>
      </c>
      <c r="E666" s="12" t="s">
        <v>1892</v>
      </c>
      <c r="F666" s="7">
        <v>480</v>
      </c>
      <c r="G666" s="7" t="s">
        <v>1893</v>
      </c>
      <c r="H666" s="7">
        <v>6</v>
      </c>
      <c r="I666" s="7" t="s">
        <v>16</v>
      </c>
      <c r="J666" s="7" t="s">
        <v>1875</v>
      </c>
      <c r="K666" s="18">
        <v>500</v>
      </c>
    </row>
    <row r="667" spans="1:11" s="8" customFormat="1" ht="15" customHeight="1" x14ac:dyDescent="0.35">
      <c r="A667" s="7" t="s">
        <v>11</v>
      </c>
      <c r="B667" s="7">
        <v>978310000</v>
      </c>
      <c r="C667" s="7" t="s">
        <v>1894</v>
      </c>
      <c r="D667" s="12" t="s">
        <v>1895</v>
      </c>
      <c r="E667" s="12" t="s">
        <v>1896</v>
      </c>
      <c r="F667" s="7">
        <v>480</v>
      </c>
      <c r="G667" s="7" t="s">
        <v>1893</v>
      </c>
      <c r="H667" s="7">
        <v>6</v>
      </c>
      <c r="I667" s="7" t="s">
        <v>16</v>
      </c>
      <c r="J667" s="7" t="s">
        <v>1875</v>
      </c>
      <c r="K667" s="18">
        <v>15000</v>
      </c>
    </row>
    <row r="668" spans="1:11" s="8" customFormat="1" ht="15" customHeight="1" x14ac:dyDescent="0.35">
      <c r="A668" s="7" t="s">
        <v>11</v>
      </c>
      <c r="B668" s="7">
        <v>978420000</v>
      </c>
      <c r="C668" s="7" t="s">
        <v>1897</v>
      </c>
      <c r="D668" s="12" t="s">
        <v>1898</v>
      </c>
      <c r="E668" s="12" t="s">
        <v>1899</v>
      </c>
      <c r="F668" s="7">
        <v>480</v>
      </c>
      <c r="G668" s="7" t="s">
        <v>1893</v>
      </c>
      <c r="H668" s="7">
        <v>6</v>
      </c>
      <c r="I668" s="7" t="s">
        <v>16</v>
      </c>
      <c r="J668" s="7" t="s">
        <v>1875</v>
      </c>
      <c r="K668" s="18">
        <v>1000</v>
      </c>
    </row>
    <row r="669" spans="1:11" s="8" customFormat="1" ht="15" customHeight="1" x14ac:dyDescent="0.35">
      <c r="A669" s="7" t="s">
        <v>11</v>
      </c>
      <c r="B669" s="7">
        <v>978620000</v>
      </c>
      <c r="C669" s="7" t="s">
        <v>1900</v>
      </c>
      <c r="D669" s="12" t="s">
        <v>1901</v>
      </c>
      <c r="E669" s="12" t="s">
        <v>1902</v>
      </c>
      <c r="F669" s="7">
        <v>482</v>
      </c>
      <c r="G669" s="7" t="s">
        <v>1903</v>
      </c>
      <c r="H669" s="7">
        <v>6</v>
      </c>
      <c r="I669" s="7" t="s">
        <v>16</v>
      </c>
      <c r="J669" s="7" t="s">
        <v>1875</v>
      </c>
      <c r="K669" s="18">
        <v>300</v>
      </c>
    </row>
    <row r="670" spans="1:11" s="8" customFormat="1" ht="15" customHeight="1" x14ac:dyDescent="0.35">
      <c r="A670" s="7" t="s">
        <v>11</v>
      </c>
      <c r="B670" s="7">
        <v>978110000</v>
      </c>
      <c r="C670" s="7" t="s">
        <v>1904</v>
      </c>
      <c r="D670" s="12" t="s">
        <v>1905</v>
      </c>
      <c r="E670" s="12" t="s">
        <v>1906</v>
      </c>
      <c r="F670" s="7">
        <v>479</v>
      </c>
      <c r="G670" s="7" t="s">
        <v>1907</v>
      </c>
      <c r="H670" s="7">
        <v>6</v>
      </c>
      <c r="I670" s="7" t="s">
        <v>16</v>
      </c>
      <c r="J670" s="7" t="s">
        <v>1875</v>
      </c>
      <c r="K670" s="18">
        <v>1000</v>
      </c>
    </row>
    <row r="671" spans="1:11" s="8" customFormat="1" ht="15" customHeight="1" x14ac:dyDescent="0.35">
      <c r="A671" s="7" t="s">
        <v>11</v>
      </c>
      <c r="B671" s="7">
        <v>978120100</v>
      </c>
      <c r="C671" s="7" t="s">
        <v>1908</v>
      </c>
      <c r="D671" s="12" t="s">
        <v>1909</v>
      </c>
      <c r="E671" s="12" t="s">
        <v>1910</v>
      </c>
      <c r="F671" s="7">
        <v>479</v>
      </c>
      <c r="G671" s="7" t="s">
        <v>1907</v>
      </c>
      <c r="H671" s="7">
        <v>6</v>
      </c>
      <c r="I671" s="7" t="s">
        <v>16</v>
      </c>
      <c r="J671" s="7" t="s">
        <v>1875</v>
      </c>
      <c r="K671" s="18">
        <v>1000</v>
      </c>
    </row>
    <row r="672" spans="1:11" s="8" customFormat="1" ht="15" customHeight="1" x14ac:dyDescent="0.35">
      <c r="A672" s="7" t="s">
        <v>11</v>
      </c>
      <c r="B672" s="7">
        <v>978210000</v>
      </c>
      <c r="C672" s="7" t="s">
        <v>1911</v>
      </c>
      <c r="D672" s="12" t="s">
        <v>1912</v>
      </c>
      <c r="E672" s="12" t="s">
        <v>1913</v>
      </c>
      <c r="F672" s="7">
        <v>479</v>
      </c>
      <c r="G672" s="7" t="s">
        <v>1907</v>
      </c>
      <c r="H672" s="7">
        <v>6</v>
      </c>
      <c r="I672" s="7" t="s">
        <v>16</v>
      </c>
      <c r="J672" s="7" t="s">
        <v>1875</v>
      </c>
      <c r="K672" s="18">
        <v>1000</v>
      </c>
    </row>
    <row r="673" spans="1:11" s="8" customFormat="1" ht="15" customHeight="1" x14ac:dyDescent="0.35">
      <c r="A673" s="7" t="s">
        <v>11</v>
      </c>
      <c r="B673" s="7">
        <v>978220100</v>
      </c>
      <c r="C673" s="7" t="s">
        <v>1914</v>
      </c>
      <c r="D673" s="12" t="s">
        <v>1915</v>
      </c>
      <c r="E673" s="12" t="s">
        <v>1916</v>
      </c>
      <c r="F673" s="7">
        <v>479</v>
      </c>
      <c r="G673" s="7" t="s">
        <v>1907</v>
      </c>
      <c r="H673" s="7">
        <v>6</v>
      </c>
      <c r="I673" s="7" t="s">
        <v>16</v>
      </c>
      <c r="J673" s="7" t="s">
        <v>1875</v>
      </c>
      <c r="K673" s="18">
        <v>4000</v>
      </c>
    </row>
    <row r="674" spans="1:11" s="8" customFormat="1" ht="15" customHeight="1" x14ac:dyDescent="0.35">
      <c r="A674" s="7" t="s">
        <v>11</v>
      </c>
      <c r="B674" s="7">
        <v>978230000</v>
      </c>
      <c r="C674" s="7" t="s">
        <v>1917</v>
      </c>
      <c r="D674" s="12" t="s">
        <v>1918</v>
      </c>
      <c r="E674" s="12" t="s">
        <v>1919</v>
      </c>
      <c r="F674" s="7">
        <v>479</v>
      </c>
      <c r="G674" s="7" t="s">
        <v>1907</v>
      </c>
      <c r="H674" s="7">
        <v>6</v>
      </c>
      <c r="I674" s="7" t="s">
        <v>16</v>
      </c>
      <c r="J674" s="7" t="s">
        <v>1875</v>
      </c>
      <c r="K674" s="18">
        <v>3000</v>
      </c>
    </row>
    <row r="675" spans="1:11" s="8" customFormat="1" ht="15" customHeight="1" x14ac:dyDescent="0.35">
      <c r="A675" s="7" t="s">
        <v>11</v>
      </c>
      <c r="B675" s="7">
        <v>978230010</v>
      </c>
      <c r="C675" s="7" t="s">
        <v>1920</v>
      </c>
      <c r="D675" s="12" t="s">
        <v>1921</v>
      </c>
      <c r="E675" s="12" t="s">
        <v>1922</v>
      </c>
      <c r="F675" s="7">
        <v>479</v>
      </c>
      <c r="G675" s="7" t="s">
        <v>1907</v>
      </c>
      <c r="H675" s="7">
        <v>6</v>
      </c>
      <c r="I675" s="7" t="s">
        <v>16</v>
      </c>
      <c r="J675" s="7" t="s">
        <v>1875</v>
      </c>
      <c r="K675" s="18">
        <v>3000</v>
      </c>
    </row>
    <row r="676" spans="1:11" s="8" customFormat="1" ht="15" customHeight="1" x14ac:dyDescent="0.35">
      <c r="A676" s="7" t="s">
        <v>11</v>
      </c>
      <c r="B676" s="7">
        <v>978250000</v>
      </c>
      <c r="C676" s="7" t="s">
        <v>1923</v>
      </c>
      <c r="D676" s="12" t="s">
        <v>1924</v>
      </c>
      <c r="E676" s="12" t="s">
        <v>1925</v>
      </c>
      <c r="F676" s="7">
        <v>479</v>
      </c>
      <c r="G676" s="7" t="s">
        <v>1907</v>
      </c>
      <c r="H676" s="7">
        <v>6</v>
      </c>
      <c r="I676" s="7" t="s">
        <v>16</v>
      </c>
      <c r="J676" s="7" t="s">
        <v>1875</v>
      </c>
      <c r="K676" s="18">
        <v>15000</v>
      </c>
    </row>
    <row r="677" spans="1:11" s="8" customFormat="1" ht="15" customHeight="1" x14ac:dyDescent="0.35">
      <c r="A677" s="7" t="s">
        <v>11</v>
      </c>
      <c r="B677" s="7">
        <v>978430000</v>
      </c>
      <c r="C677" s="7" t="s">
        <v>1926</v>
      </c>
      <c r="D677" s="12" t="s">
        <v>1927</v>
      </c>
      <c r="E677" s="12" t="s">
        <v>1928</v>
      </c>
      <c r="F677" s="7">
        <v>480</v>
      </c>
      <c r="G677" s="7" t="s">
        <v>1893</v>
      </c>
      <c r="H677" s="7">
        <v>6</v>
      </c>
      <c r="I677" s="7" t="s">
        <v>16</v>
      </c>
      <c r="J677" s="7" t="s">
        <v>1875</v>
      </c>
      <c r="K677" s="18">
        <v>3000</v>
      </c>
    </row>
    <row r="678" spans="1:11" s="8" customFormat="1" ht="15" customHeight="1" x14ac:dyDescent="0.35">
      <c r="A678" s="7" t="s">
        <v>11</v>
      </c>
      <c r="B678" s="7">
        <v>978450000</v>
      </c>
      <c r="C678" s="7" t="s">
        <v>1929</v>
      </c>
      <c r="D678" s="12" t="s">
        <v>1930</v>
      </c>
      <c r="E678" s="12" t="s">
        <v>1931</v>
      </c>
      <c r="F678" s="7">
        <v>480</v>
      </c>
      <c r="G678" s="7" t="s">
        <v>1893</v>
      </c>
      <c r="H678" s="7">
        <v>6</v>
      </c>
      <c r="I678" s="7" t="s">
        <v>16</v>
      </c>
      <c r="J678" s="7" t="s">
        <v>1875</v>
      </c>
      <c r="K678" s="18">
        <v>5000</v>
      </c>
    </row>
    <row r="679" spans="1:11" s="8" customFormat="1" ht="15" customHeight="1" x14ac:dyDescent="0.35">
      <c r="A679" s="7" t="s">
        <v>11</v>
      </c>
      <c r="B679" s="7">
        <v>978460100</v>
      </c>
      <c r="C679" s="7" t="s">
        <v>1932</v>
      </c>
      <c r="D679" s="12" t="s">
        <v>1933</v>
      </c>
      <c r="E679" s="12" t="s">
        <v>1934</v>
      </c>
      <c r="F679" s="7">
        <v>480</v>
      </c>
      <c r="G679" s="7" t="s">
        <v>1893</v>
      </c>
      <c r="H679" s="7">
        <v>6</v>
      </c>
      <c r="I679" s="7" t="s">
        <v>16</v>
      </c>
      <c r="J679" s="7" t="s">
        <v>1875</v>
      </c>
      <c r="K679" s="18">
        <v>200</v>
      </c>
    </row>
    <row r="680" spans="1:11" s="8" customFormat="1" ht="15" customHeight="1" x14ac:dyDescent="0.35">
      <c r="A680" s="7" t="s">
        <v>11</v>
      </c>
      <c r="B680" s="7">
        <v>978510000</v>
      </c>
      <c r="C680" s="7" t="s">
        <v>1935</v>
      </c>
      <c r="D680" s="12" t="s">
        <v>1145</v>
      </c>
      <c r="E680" s="12" t="s">
        <v>1936</v>
      </c>
      <c r="F680" s="7">
        <v>481</v>
      </c>
      <c r="G680" s="7" t="s">
        <v>1145</v>
      </c>
      <c r="H680" s="7">
        <v>6</v>
      </c>
      <c r="I680" s="7" t="s">
        <v>16</v>
      </c>
      <c r="J680" s="7" t="s">
        <v>1875</v>
      </c>
      <c r="K680" s="18">
        <v>1500</v>
      </c>
    </row>
    <row r="681" spans="1:11" s="8" customFormat="1" ht="15" customHeight="1" x14ac:dyDescent="0.35">
      <c r="A681" s="7" t="s">
        <v>11</v>
      </c>
      <c r="B681" s="7">
        <v>971510010</v>
      </c>
      <c r="C681" s="7" t="s">
        <v>1937</v>
      </c>
      <c r="D681" s="12" t="s">
        <v>1938</v>
      </c>
      <c r="E681" s="12" t="s">
        <v>1938</v>
      </c>
      <c r="F681" s="7">
        <v>455</v>
      </c>
      <c r="G681" s="7" t="s">
        <v>294</v>
      </c>
      <c r="H681" s="7">
        <v>6</v>
      </c>
      <c r="I681" s="7" t="s">
        <v>16</v>
      </c>
      <c r="J681" s="7" t="s">
        <v>1875</v>
      </c>
      <c r="K681" s="18">
        <v>2000</v>
      </c>
    </row>
    <row r="682" spans="1:11" s="8" customFormat="1" ht="15" customHeight="1" x14ac:dyDescent="0.35">
      <c r="A682" s="7" t="s">
        <v>11</v>
      </c>
      <c r="B682" s="7">
        <v>978410000</v>
      </c>
      <c r="C682" s="7" t="s">
        <v>1939</v>
      </c>
      <c r="D682" s="12" t="s">
        <v>1940</v>
      </c>
      <c r="E682" s="12" t="s">
        <v>1940</v>
      </c>
      <c r="F682" s="7">
        <v>480</v>
      </c>
      <c r="G682" s="7" t="s">
        <v>1893</v>
      </c>
      <c r="H682" s="7">
        <v>6</v>
      </c>
      <c r="I682" s="7" t="s">
        <v>16</v>
      </c>
      <c r="J682" s="7" t="s">
        <v>1875</v>
      </c>
      <c r="K682" s="18">
        <v>1000</v>
      </c>
    </row>
    <row r="683" spans="1:11" s="8" customFormat="1" ht="15" customHeight="1" x14ac:dyDescent="0.35">
      <c r="A683" s="7" t="s">
        <v>11</v>
      </c>
      <c r="B683" s="7">
        <v>978460110</v>
      </c>
      <c r="C683" s="7" t="s">
        <v>1941</v>
      </c>
      <c r="D683" s="12" t="s">
        <v>1942</v>
      </c>
      <c r="E683" s="12" t="s">
        <v>1943</v>
      </c>
      <c r="F683" s="7">
        <v>480</v>
      </c>
      <c r="G683" s="7" t="s">
        <v>1893</v>
      </c>
      <c r="H683" s="7">
        <v>6</v>
      </c>
      <c r="I683" s="7" t="s">
        <v>16</v>
      </c>
      <c r="J683" s="7" t="s">
        <v>1875</v>
      </c>
      <c r="K683" s="18">
        <v>2000</v>
      </c>
    </row>
    <row r="684" spans="1:11" s="8" customFormat="1" ht="15" customHeight="1" x14ac:dyDescent="0.35">
      <c r="A684" s="7" t="s">
        <v>11</v>
      </c>
      <c r="B684" s="7">
        <v>978770100</v>
      </c>
      <c r="C684" s="7" t="s">
        <v>1944</v>
      </c>
      <c r="D684" s="12" t="s">
        <v>1945</v>
      </c>
      <c r="E684" s="12" t="s">
        <v>1946</v>
      </c>
      <c r="F684" s="7">
        <v>483</v>
      </c>
      <c r="G684" s="7" t="s">
        <v>1101</v>
      </c>
      <c r="H684" s="7">
        <v>6</v>
      </c>
      <c r="I684" s="7" t="s">
        <v>16</v>
      </c>
      <c r="J684" s="7" t="s">
        <v>1875</v>
      </c>
      <c r="K684" s="18">
        <v>300</v>
      </c>
    </row>
    <row r="685" spans="1:11" s="8" customFormat="1" ht="15" customHeight="1" x14ac:dyDescent="0.35">
      <c r="A685" s="7" t="s">
        <v>11</v>
      </c>
      <c r="B685" s="7">
        <v>978710000</v>
      </c>
      <c r="C685" s="7" t="s">
        <v>1947</v>
      </c>
      <c r="D685" s="12" t="s">
        <v>1948</v>
      </c>
      <c r="E685" s="12" t="s">
        <v>1949</v>
      </c>
      <c r="F685" s="7">
        <v>483</v>
      </c>
      <c r="G685" s="7" t="s">
        <v>1101</v>
      </c>
      <c r="H685" s="7">
        <v>6</v>
      </c>
      <c r="I685" s="7" t="s">
        <v>16</v>
      </c>
      <c r="J685" s="7" t="s">
        <v>1875</v>
      </c>
      <c r="K685" s="18">
        <v>300</v>
      </c>
    </row>
    <row r="686" spans="1:11" s="8" customFormat="1" ht="15" customHeight="1" x14ac:dyDescent="0.35">
      <c r="A686" s="7" t="s">
        <v>11</v>
      </c>
      <c r="B686" s="7">
        <v>975740100</v>
      </c>
      <c r="C686" s="7" t="s">
        <v>1950</v>
      </c>
      <c r="D686" s="12" t="s">
        <v>1951</v>
      </c>
      <c r="E686" s="12" t="s">
        <v>1951</v>
      </c>
      <c r="F686" s="7">
        <v>469</v>
      </c>
      <c r="G686" s="7" t="s">
        <v>584</v>
      </c>
      <c r="H686" s="7">
        <v>6</v>
      </c>
      <c r="I686" s="7" t="s">
        <v>16</v>
      </c>
      <c r="J686" s="7" t="s">
        <v>1875</v>
      </c>
      <c r="K686" s="18">
        <v>1500</v>
      </c>
    </row>
    <row r="687" spans="1:11" s="8" customFormat="1" ht="15" customHeight="1" x14ac:dyDescent="0.35">
      <c r="A687" s="7" t="s">
        <v>11</v>
      </c>
      <c r="B687" s="7">
        <v>978710030</v>
      </c>
      <c r="C687" s="7" t="s">
        <v>1952</v>
      </c>
      <c r="D687" s="12" t="s">
        <v>1953</v>
      </c>
      <c r="E687" s="12" t="s">
        <v>1953</v>
      </c>
      <c r="F687" s="7">
        <v>483</v>
      </c>
      <c r="G687" s="7" t="s">
        <v>1101</v>
      </c>
      <c r="H687" s="7">
        <v>6</v>
      </c>
      <c r="I687" s="7" t="s">
        <v>16</v>
      </c>
      <c r="J687" s="7" t="s">
        <v>1875</v>
      </c>
      <c r="K687" s="18">
        <v>500</v>
      </c>
    </row>
    <row r="688" spans="1:11" s="8" customFormat="1" ht="15" customHeight="1" x14ac:dyDescent="0.35">
      <c r="A688" s="7" t="s">
        <v>11</v>
      </c>
      <c r="B688" s="7">
        <v>978730010</v>
      </c>
      <c r="C688" s="7" t="s">
        <v>1954</v>
      </c>
      <c r="D688" s="12" t="s">
        <v>1955</v>
      </c>
      <c r="E688" s="12" t="s">
        <v>1955</v>
      </c>
      <c r="F688" s="7">
        <v>483</v>
      </c>
      <c r="G688" s="7" t="s">
        <v>1101</v>
      </c>
      <c r="H688" s="7">
        <v>6</v>
      </c>
      <c r="I688" s="7" t="s">
        <v>16</v>
      </c>
      <c r="J688" s="7" t="s">
        <v>1875</v>
      </c>
      <c r="K688" s="18">
        <v>400</v>
      </c>
    </row>
    <row r="689" spans="1:11" s="8" customFormat="1" ht="15" customHeight="1" x14ac:dyDescent="0.35">
      <c r="A689" s="7" t="s">
        <v>11</v>
      </c>
      <c r="B689" s="7">
        <v>978750000</v>
      </c>
      <c r="C689" s="7" t="s">
        <v>1956</v>
      </c>
      <c r="D689" s="12" t="s">
        <v>1957</v>
      </c>
      <c r="E689" s="12" t="s">
        <v>1958</v>
      </c>
      <c r="F689" s="7">
        <v>483</v>
      </c>
      <c r="G689" s="7" t="s">
        <v>1101</v>
      </c>
      <c r="H689" s="7">
        <v>6</v>
      </c>
      <c r="I689" s="7" t="s">
        <v>16</v>
      </c>
      <c r="J689" s="7" t="s">
        <v>1875</v>
      </c>
      <c r="K689" s="18">
        <v>500</v>
      </c>
    </row>
    <row r="690" spans="1:11" s="8" customFormat="1" ht="15" customHeight="1" x14ac:dyDescent="0.35">
      <c r="A690" s="7" t="s">
        <v>11</v>
      </c>
      <c r="B690" s="7">
        <v>978760000</v>
      </c>
      <c r="C690" s="7" t="s">
        <v>1959</v>
      </c>
      <c r="D690" s="12" t="s">
        <v>1960</v>
      </c>
      <c r="E690" s="12" t="s">
        <v>1961</v>
      </c>
      <c r="F690" s="7">
        <v>483</v>
      </c>
      <c r="G690" s="7" t="s">
        <v>1101</v>
      </c>
      <c r="H690" s="7">
        <v>6</v>
      </c>
      <c r="I690" s="7" t="s">
        <v>16</v>
      </c>
      <c r="J690" s="7" t="s">
        <v>1875</v>
      </c>
      <c r="K690" s="18">
        <v>300</v>
      </c>
    </row>
    <row r="691" spans="1:11" s="8" customFormat="1" ht="15" customHeight="1" x14ac:dyDescent="0.35">
      <c r="A691" s="7" t="s">
        <v>11</v>
      </c>
      <c r="B691" s="7">
        <v>978710010</v>
      </c>
      <c r="C691" s="7" t="s">
        <v>1962</v>
      </c>
      <c r="D691" s="12" t="s">
        <v>1963</v>
      </c>
      <c r="E691" s="12" t="s">
        <v>1964</v>
      </c>
      <c r="F691" s="7">
        <v>483</v>
      </c>
      <c r="G691" s="7" t="s">
        <v>1101</v>
      </c>
      <c r="H691" s="7">
        <v>6</v>
      </c>
      <c r="I691" s="7" t="s">
        <v>16</v>
      </c>
      <c r="J691" s="7" t="s">
        <v>1875</v>
      </c>
      <c r="K691" s="18">
        <v>800</v>
      </c>
    </row>
    <row r="692" spans="1:11" s="8" customFormat="1" ht="15" customHeight="1" x14ac:dyDescent="0.35">
      <c r="A692" s="7" t="s">
        <v>11</v>
      </c>
      <c r="B692" s="7">
        <v>978730020</v>
      </c>
      <c r="C692" s="7" t="s">
        <v>1965</v>
      </c>
      <c r="D692" s="12" t="s">
        <v>1966</v>
      </c>
      <c r="E692" s="12" t="s">
        <v>1967</v>
      </c>
      <c r="F692" s="7">
        <v>483</v>
      </c>
      <c r="G692" s="7" t="s">
        <v>1101</v>
      </c>
      <c r="H692" s="7">
        <v>6</v>
      </c>
      <c r="I692" s="7" t="s">
        <v>16</v>
      </c>
      <c r="J692" s="7" t="s">
        <v>1875</v>
      </c>
      <c r="K692" s="18">
        <v>800</v>
      </c>
    </row>
    <row r="693" spans="1:11" s="8" customFormat="1" ht="15" customHeight="1" x14ac:dyDescent="0.35">
      <c r="A693" s="7" t="s">
        <v>11</v>
      </c>
      <c r="B693" s="7">
        <v>978710020</v>
      </c>
      <c r="C693" s="7" t="s">
        <v>1968</v>
      </c>
      <c r="D693" s="12" t="s">
        <v>1969</v>
      </c>
      <c r="E693" s="12" t="s">
        <v>1969</v>
      </c>
      <c r="F693" s="7">
        <v>483</v>
      </c>
      <c r="G693" s="7" t="s">
        <v>1101</v>
      </c>
      <c r="H693" s="7">
        <v>6</v>
      </c>
      <c r="I693" s="7" t="s">
        <v>16</v>
      </c>
      <c r="J693" s="7" t="s">
        <v>1875</v>
      </c>
      <c r="K693" s="18">
        <v>700</v>
      </c>
    </row>
    <row r="694" spans="1:11" s="8" customFormat="1" ht="15" customHeight="1" x14ac:dyDescent="0.35">
      <c r="A694" s="7" t="s">
        <v>11</v>
      </c>
      <c r="B694" s="7">
        <v>978720010</v>
      </c>
      <c r="C694" s="7" t="s">
        <v>1970</v>
      </c>
      <c r="D694" s="12" t="s">
        <v>1971</v>
      </c>
      <c r="E694" s="12" t="s">
        <v>1972</v>
      </c>
      <c r="F694" s="7">
        <v>483</v>
      </c>
      <c r="G694" s="7" t="s">
        <v>1101</v>
      </c>
      <c r="H694" s="7">
        <v>6</v>
      </c>
      <c r="I694" s="7" t="s">
        <v>16</v>
      </c>
      <c r="J694" s="7" t="s">
        <v>1875</v>
      </c>
      <c r="K694" s="18">
        <v>150</v>
      </c>
    </row>
    <row r="695" spans="1:11" s="8" customFormat="1" ht="15" customHeight="1" x14ac:dyDescent="0.35">
      <c r="A695" s="7" t="s">
        <v>11</v>
      </c>
      <c r="B695" s="7">
        <v>978780000</v>
      </c>
      <c r="C695" s="7" t="s">
        <v>1973</v>
      </c>
      <c r="D695" s="12" t="s">
        <v>1974</v>
      </c>
      <c r="E695" s="12" t="s">
        <v>1975</v>
      </c>
      <c r="F695" s="7">
        <v>483</v>
      </c>
      <c r="G695" s="7" t="s">
        <v>1101</v>
      </c>
      <c r="H695" s="7">
        <v>6</v>
      </c>
      <c r="I695" s="7" t="s">
        <v>16</v>
      </c>
      <c r="J695" s="7" t="s">
        <v>1875</v>
      </c>
      <c r="K695" s="18">
        <v>300</v>
      </c>
    </row>
    <row r="696" spans="1:11" s="8" customFormat="1" ht="15" customHeight="1" x14ac:dyDescent="0.35">
      <c r="A696" s="7" t="s">
        <v>11</v>
      </c>
      <c r="B696" s="7">
        <v>978330010</v>
      </c>
      <c r="C696" s="7" t="s">
        <v>1976</v>
      </c>
      <c r="D696" s="12" t="s">
        <v>1977</v>
      </c>
      <c r="E696" s="12" t="s">
        <v>1978</v>
      </c>
      <c r="F696" s="7">
        <v>480</v>
      </c>
      <c r="G696" s="7" t="s">
        <v>1893</v>
      </c>
      <c r="H696" s="7">
        <v>6</v>
      </c>
      <c r="I696" s="7" t="s">
        <v>16</v>
      </c>
      <c r="J696" s="7" t="s">
        <v>1875</v>
      </c>
      <c r="K696" s="18">
        <v>300</v>
      </c>
    </row>
    <row r="697" spans="1:11" s="8" customFormat="1" ht="15" customHeight="1" x14ac:dyDescent="0.35">
      <c r="A697" s="7" t="s">
        <v>11</v>
      </c>
      <c r="B697" s="7">
        <v>978740010</v>
      </c>
      <c r="C697" s="7" t="s">
        <v>1979</v>
      </c>
      <c r="D697" s="12" t="s">
        <v>1980</v>
      </c>
      <c r="E697" s="12" t="s">
        <v>1981</v>
      </c>
      <c r="F697" s="7">
        <v>483</v>
      </c>
      <c r="G697" s="7" t="s">
        <v>1101</v>
      </c>
      <c r="H697" s="7">
        <v>6</v>
      </c>
      <c r="I697" s="7" t="s">
        <v>16</v>
      </c>
      <c r="J697" s="7" t="s">
        <v>1875</v>
      </c>
      <c r="K697" s="18">
        <v>300</v>
      </c>
    </row>
    <row r="698" spans="1:11" s="8" customFormat="1" ht="15" customHeight="1" x14ac:dyDescent="0.35">
      <c r="A698" s="7" t="s">
        <v>11</v>
      </c>
      <c r="B698" s="7">
        <v>978710060</v>
      </c>
      <c r="C698" s="7" t="s">
        <v>1982</v>
      </c>
      <c r="D698" s="12" t="s">
        <v>1983</v>
      </c>
      <c r="E698" s="12" t="s">
        <v>1984</v>
      </c>
      <c r="F698" s="7">
        <v>483</v>
      </c>
      <c r="G698" s="7" t="s">
        <v>1101</v>
      </c>
      <c r="H698" s="7">
        <v>6</v>
      </c>
      <c r="I698" s="7" t="s">
        <v>16</v>
      </c>
      <c r="J698" s="7" t="s">
        <v>1875</v>
      </c>
      <c r="K698" s="18">
        <v>500</v>
      </c>
    </row>
    <row r="699" spans="1:11" s="8" customFormat="1" ht="15" customHeight="1" x14ac:dyDescent="0.35">
      <c r="A699" s="7" t="s">
        <v>11</v>
      </c>
      <c r="B699" s="7">
        <v>978790010</v>
      </c>
      <c r="C699" s="7" t="s">
        <v>1985</v>
      </c>
      <c r="D699" s="12" t="s">
        <v>1986</v>
      </c>
      <c r="E699" s="12" t="s">
        <v>1986</v>
      </c>
      <c r="F699" s="7">
        <v>483</v>
      </c>
      <c r="G699" s="7" t="s">
        <v>1101</v>
      </c>
      <c r="H699" s="7">
        <v>6</v>
      </c>
      <c r="I699" s="7" t="s">
        <v>16</v>
      </c>
      <c r="J699" s="7" t="s">
        <v>1875</v>
      </c>
      <c r="K699" s="18">
        <v>500</v>
      </c>
    </row>
    <row r="700" spans="1:11" s="8" customFormat="1" ht="15" customHeight="1" x14ac:dyDescent="0.35">
      <c r="A700" s="7" t="s">
        <v>11</v>
      </c>
      <c r="B700" s="7">
        <v>979110000</v>
      </c>
      <c r="C700" s="7" t="s">
        <v>1987</v>
      </c>
      <c r="D700" s="12" t="s">
        <v>1988</v>
      </c>
      <c r="E700" s="12" t="s">
        <v>1988</v>
      </c>
      <c r="F700" s="7">
        <v>484</v>
      </c>
      <c r="G700" s="7" t="s">
        <v>36</v>
      </c>
      <c r="H700" s="7">
        <v>6</v>
      </c>
      <c r="I700" s="7" t="s">
        <v>16</v>
      </c>
      <c r="J700" s="7" t="s">
        <v>1989</v>
      </c>
      <c r="K700" s="18">
        <v>400</v>
      </c>
    </row>
    <row r="701" spans="1:11" s="8" customFormat="1" ht="15" customHeight="1" x14ac:dyDescent="0.35">
      <c r="A701" s="7" t="s">
        <v>11</v>
      </c>
      <c r="B701" s="7">
        <v>979160010</v>
      </c>
      <c r="C701" s="7" t="s">
        <v>1990</v>
      </c>
      <c r="D701" s="12" t="s">
        <v>1991</v>
      </c>
      <c r="E701" s="12" t="s">
        <v>1992</v>
      </c>
      <c r="F701" s="7">
        <v>490</v>
      </c>
      <c r="G701" s="7" t="s">
        <v>391</v>
      </c>
      <c r="H701" s="7">
        <v>6</v>
      </c>
      <c r="I701" s="7" t="s">
        <v>16</v>
      </c>
      <c r="J701" s="7" t="s">
        <v>1989</v>
      </c>
      <c r="K701" s="18">
        <v>1000</v>
      </c>
    </row>
    <row r="702" spans="1:11" s="8" customFormat="1" ht="15" customHeight="1" x14ac:dyDescent="0.35">
      <c r="A702" s="7" t="s">
        <v>11</v>
      </c>
      <c r="B702" s="7">
        <v>979440010</v>
      </c>
      <c r="C702" s="7" t="s">
        <v>1993</v>
      </c>
      <c r="D702" s="12" t="s">
        <v>1994</v>
      </c>
      <c r="E702" s="12" t="s">
        <v>1995</v>
      </c>
      <c r="F702" s="7">
        <v>490</v>
      </c>
      <c r="G702" s="7" t="s">
        <v>391</v>
      </c>
      <c r="H702" s="7">
        <v>6</v>
      </c>
      <c r="I702" s="7" t="s">
        <v>16</v>
      </c>
      <c r="J702" s="7" t="s">
        <v>1989</v>
      </c>
      <c r="K702" s="18">
        <v>700</v>
      </c>
    </row>
    <row r="703" spans="1:11" s="8" customFormat="1" ht="15" customHeight="1" x14ac:dyDescent="0.35">
      <c r="A703" s="7" t="s">
        <v>11</v>
      </c>
      <c r="B703" s="7">
        <v>979450010</v>
      </c>
      <c r="C703" s="7" t="s">
        <v>1996</v>
      </c>
      <c r="D703" s="12" t="s">
        <v>1997</v>
      </c>
      <c r="E703" s="12" t="s">
        <v>1998</v>
      </c>
      <c r="F703" s="7">
        <v>490</v>
      </c>
      <c r="G703" s="7" t="s">
        <v>391</v>
      </c>
      <c r="H703" s="7">
        <v>6</v>
      </c>
      <c r="I703" s="7" t="s">
        <v>16</v>
      </c>
      <c r="J703" s="7" t="s">
        <v>1989</v>
      </c>
      <c r="K703" s="18">
        <v>400</v>
      </c>
    </row>
    <row r="704" spans="1:11" s="8" customFormat="1" ht="15" customHeight="1" x14ac:dyDescent="0.3">
      <c r="A704" s="7" t="s">
        <v>11</v>
      </c>
      <c r="B704" s="7">
        <v>979480010</v>
      </c>
      <c r="C704" s="7" t="s">
        <v>1999</v>
      </c>
      <c r="D704" s="12" t="s">
        <v>2000</v>
      </c>
      <c r="E704" s="12" t="s">
        <v>2000</v>
      </c>
      <c r="F704" s="7">
        <v>490</v>
      </c>
      <c r="G704" s="7" t="s">
        <v>391</v>
      </c>
      <c r="H704" s="7">
        <v>6</v>
      </c>
      <c r="I704" s="7" t="s">
        <v>16</v>
      </c>
      <c r="J704" s="7" t="s">
        <v>1989</v>
      </c>
      <c r="K704" s="15">
        <v>1000</v>
      </c>
    </row>
    <row r="705" spans="1:11" s="8" customFormat="1" ht="15" customHeight="1" x14ac:dyDescent="0.35">
      <c r="A705" s="7" t="s">
        <v>11</v>
      </c>
      <c r="B705" s="7">
        <v>979710000</v>
      </c>
      <c r="C705" s="7" t="s">
        <v>2001</v>
      </c>
      <c r="D705" s="12" t="s">
        <v>2002</v>
      </c>
      <c r="E705" s="12" t="s">
        <v>2003</v>
      </c>
      <c r="F705" s="7">
        <v>489</v>
      </c>
      <c r="G705" s="7" t="s">
        <v>131</v>
      </c>
      <c r="H705" s="7">
        <v>6</v>
      </c>
      <c r="I705" s="7" t="s">
        <v>16</v>
      </c>
      <c r="J705" s="7" t="s">
        <v>1989</v>
      </c>
      <c r="K705" s="18">
        <v>500</v>
      </c>
    </row>
    <row r="706" spans="1:11" s="8" customFormat="1" ht="15" customHeight="1" x14ac:dyDescent="0.35">
      <c r="A706" s="7" t="s">
        <v>11</v>
      </c>
      <c r="B706" s="7">
        <v>979260000</v>
      </c>
      <c r="C706" s="7" t="s">
        <v>2004</v>
      </c>
      <c r="D706" s="12" t="s">
        <v>2005</v>
      </c>
      <c r="E706" s="12" t="s">
        <v>2006</v>
      </c>
      <c r="F706" s="7">
        <v>485</v>
      </c>
      <c r="G706" s="7" t="s">
        <v>2007</v>
      </c>
      <c r="H706" s="7">
        <v>6</v>
      </c>
      <c r="I706" s="7" t="s">
        <v>16</v>
      </c>
      <c r="J706" s="7" t="s">
        <v>1989</v>
      </c>
      <c r="K706" s="18">
        <v>500</v>
      </c>
    </row>
    <row r="707" spans="1:11" s="8" customFormat="1" ht="15" customHeight="1" x14ac:dyDescent="0.35">
      <c r="A707" s="10" t="s">
        <v>11</v>
      </c>
      <c r="B707" s="7">
        <v>979990010</v>
      </c>
      <c r="C707" s="7" t="s">
        <v>2008</v>
      </c>
      <c r="D707" s="12" t="s">
        <v>2009</v>
      </c>
      <c r="E707" s="12" t="s">
        <v>2009</v>
      </c>
      <c r="F707" s="7">
        <v>490</v>
      </c>
      <c r="G707" s="7" t="s">
        <v>391</v>
      </c>
      <c r="H707" s="7">
        <v>6</v>
      </c>
      <c r="I707" s="7" t="s">
        <v>16</v>
      </c>
      <c r="J707" s="7" t="s">
        <v>1989</v>
      </c>
      <c r="K707" s="18" t="s">
        <v>568</v>
      </c>
    </row>
    <row r="708" spans="1:11" s="8" customFormat="1" ht="15" customHeight="1" x14ac:dyDescent="0.35">
      <c r="A708" s="7" t="s">
        <v>11</v>
      </c>
      <c r="B708" s="7">
        <v>979910010</v>
      </c>
      <c r="C708" s="7" t="s">
        <v>2010</v>
      </c>
      <c r="D708" s="12" t="s">
        <v>2011</v>
      </c>
      <c r="E708" s="12" t="s">
        <v>2011</v>
      </c>
      <c r="F708" s="7">
        <v>490</v>
      </c>
      <c r="G708" s="7" t="s">
        <v>391</v>
      </c>
      <c r="H708" s="7">
        <v>6</v>
      </c>
      <c r="I708" s="7" t="s">
        <v>16</v>
      </c>
      <c r="J708" s="7" t="s">
        <v>1989</v>
      </c>
      <c r="K708" s="18" t="s">
        <v>568</v>
      </c>
    </row>
    <row r="709" spans="1:11" s="8" customFormat="1" ht="15" customHeight="1" x14ac:dyDescent="0.35">
      <c r="A709" s="7" t="s">
        <v>164</v>
      </c>
      <c r="B709" s="7">
        <v>979280000</v>
      </c>
      <c r="C709" s="7" t="s">
        <v>2012</v>
      </c>
      <c r="D709" s="12" t="s">
        <v>2013</v>
      </c>
      <c r="E709" s="12" t="s">
        <v>2014</v>
      </c>
      <c r="F709" s="7">
        <v>485</v>
      </c>
      <c r="G709" s="7" t="s">
        <v>2007</v>
      </c>
      <c r="H709" s="7">
        <v>6</v>
      </c>
      <c r="I709" s="7" t="s">
        <v>16</v>
      </c>
      <c r="J709" s="7" t="s">
        <v>1989</v>
      </c>
      <c r="K709" s="18">
        <v>700</v>
      </c>
    </row>
    <row r="710" spans="1:11" s="8" customFormat="1" ht="15" customHeight="1" x14ac:dyDescent="0.35">
      <c r="A710" s="7" t="s">
        <v>11</v>
      </c>
      <c r="B710" s="7">
        <v>971510000</v>
      </c>
      <c r="C710" s="7" t="s">
        <v>2015</v>
      </c>
      <c r="D710" s="12" t="s">
        <v>2016</v>
      </c>
      <c r="E710" s="12" t="s">
        <v>2016</v>
      </c>
      <c r="F710" s="7">
        <v>455</v>
      </c>
      <c r="G710" s="7" t="s">
        <v>294</v>
      </c>
      <c r="H710" s="7">
        <v>6</v>
      </c>
      <c r="I710" s="7" t="s">
        <v>16</v>
      </c>
      <c r="J710" s="7" t="s">
        <v>1989</v>
      </c>
      <c r="K710" s="18">
        <v>400</v>
      </c>
    </row>
    <row r="711" spans="1:11" s="8" customFormat="1" ht="15" customHeight="1" x14ac:dyDescent="0.35">
      <c r="A711" s="7" t="s">
        <v>11</v>
      </c>
      <c r="B711" s="7">
        <v>971530000</v>
      </c>
      <c r="C711" s="7" t="s">
        <v>2017</v>
      </c>
      <c r="D711" s="12" t="s">
        <v>2018</v>
      </c>
      <c r="E711" s="12" t="s">
        <v>2018</v>
      </c>
      <c r="F711" s="7">
        <v>455</v>
      </c>
      <c r="G711" s="7" t="s">
        <v>294</v>
      </c>
      <c r="H711" s="7">
        <v>6</v>
      </c>
      <c r="I711" s="7" t="s">
        <v>16</v>
      </c>
      <c r="J711" s="7" t="s">
        <v>1989</v>
      </c>
      <c r="K711" s="18">
        <v>1000</v>
      </c>
    </row>
    <row r="712" spans="1:11" s="8" customFormat="1" ht="15" customHeight="1" x14ac:dyDescent="0.35">
      <c r="A712" s="7" t="s">
        <v>11</v>
      </c>
      <c r="B712" s="7">
        <v>971510020</v>
      </c>
      <c r="C712" s="7" t="s">
        <v>2019</v>
      </c>
      <c r="D712" s="12" t="s">
        <v>2020</v>
      </c>
      <c r="E712" s="12" t="s">
        <v>2020</v>
      </c>
      <c r="F712" s="7">
        <v>489</v>
      </c>
      <c r="G712" s="7" t="s">
        <v>131</v>
      </c>
      <c r="H712" s="7">
        <v>6</v>
      </c>
      <c r="I712" s="7" t="s">
        <v>16</v>
      </c>
      <c r="J712" s="7" t="s">
        <v>1989</v>
      </c>
      <c r="K712" s="18">
        <v>1000</v>
      </c>
    </row>
    <row r="713" spans="1:11" s="8" customFormat="1" ht="15" customHeight="1" x14ac:dyDescent="0.35">
      <c r="A713" s="7" t="s">
        <v>11</v>
      </c>
      <c r="B713" s="7">
        <v>979720000</v>
      </c>
      <c r="C713" s="7" t="s">
        <v>2021</v>
      </c>
      <c r="D713" s="12" t="s">
        <v>2022</v>
      </c>
      <c r="E713" s="12" t="s">
        <v>2023</v>
      </c>
      <c r="F713" s="7">
        <v>489</v>
      </c>
      <c r="G713" s="7" t="s">
        <v>131</v>
      </c>
      <c r="H713" s="7">
        <v>6</v>
      </c>
      <c r="I713" s="7" t="s">
        <v>16</v>
      </c>
      <c r="J713" s="7" t="s">
        <v>1989</v>
      </c>
      <c r="K713" s="18">
        <v>1000</v>
      </c>
    </row>
    <row r="714" spans="1:11" s="8" customFormat="1" ht="15" customHeight="1" x14ac:dyDescent="0.35">
      <c r="A714" s="7" t="s">
        <v>11</v>
      </c>
      <c r="B714" s="7">
        <v>979890010</v>
      </c>
      <c r="C714" s="7" t="s">
        <v>2024</v>
      </c>
      <c r="D714" s="12" t="s">
        <v>2025</v>
      </c>
      <c r="E714" s="12" t="s">
        <v>2025</v>
      </c>
      <c r="F714" s="7">
        <v>490</v>
      </c>
      <c r="G714" s="7" t="s">
        <v>391</v>
      </c>
      <c r="H714" s="7">
        <v>6</v>
      </c>
      <c r="I714" s="7" t="s">
        <v>16</v>
      </c>
      <c r="J714" s="7" t="s">
        <v>1989</v>
      </c>
      <c r="K714" s="18">
        <v>1200</v>
      </c>
    </row>
    <row r="715" spans="1:11" x14ac:dyDescent="0.35">
      <c r="K715" s="18"/>
    </row>
  </sheetData>
  <sheetProtection algorithmName="SHA-512" hashValue="pngHguYSPOWCANre4Cwac1l3/bt0vcPeNca3OI/82eEwBZQAm5jYtCXPdUILRCWC7Bm/zBJJOnBLIXXx4HRWQw==" saltValue="tpG/KAG/mP+aAzCI4s+qrg==" spinCount="100000" sheet="1" objects="1" scenarios="1" sort="0" autoFilter="0"/>
  <mergeCells count="1">
    <mergeCell ref="A1:K1"/>
  </mergeCells>
  <conditionalFormatting sqref="C2:C1048576">
    <cfRule type="duplicateValues" dxfId="3" priority="90"/>
    <cfRule type="duplicateValues" dxfId="2" priority="91"/>
  </conditionalFormatting>
  <conditionalFormatting sqref="B2:B1048576">
    <cfRule type="duplicateValues" dxfId="1" priority="92"/>
    <cfRule type="duplicateValues" dxfId="0" priority="93"/>
  </conditionalFormatting>
  <pageMargins left="0.7" right="0.7" top="0.75" bottom="0.75" header="0.3" footer="0.3"/>
  <pageSetup orientation="portrait" r:id="rId1"/>
  <headerFooter>
    <oddFooter>&amp;C&amp;K008004&amp;10&amp;"Calibri"&amp;BClassified as عام/ Public&amp;B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2B8ED9A2724E394EB06E0E780AD7CAC8" ma:contentTypeVersion="2" ma:contentTypeDescription="إنشاء مستند جديد." ma:contentTypeScope="" ma:versionID="b69fd22225a6743da935c9400040dc1c">
  <xsd:schema xmlns:xsd="http://www.w3.org/2001/XMLSchema" xmlns:xs="http://www.w3.org/2001/XMLSchema" xmlns:p="http://schemas.microsoft.com/office/2006/metadata/properties" xmlns:ns2="61ba89f8-1029-49bc-9fe7-dccd9e4d2591" targetNamespace="http://schemas.microsoft.com/office/2006/metadata/properties" ma:root="true" ma:fieldsID="e70ed6685de6ad675cbaa9c63dd27ea9" ns2:_="">
    <xsd:import namespace="61ba89f8-1029-49bc-9fe7-dccd9e4d259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ba89f8-1029-49bc-9fe7-dccd9e4d2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مشتركة مع تفاصيل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A6D2E8A-BEAF-473A-ABCE-CF6266B53C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0C2EC0-7348-476C-AA2F-D07F686D017E}"/>
</file>

<file path=customXml/itemProps3.xml><?xml version="1.0" encoding="utf-8"?>
<ds:datastoreItem xmlns:ds="http://schemas.openxmlformats.org/officeDocument/2006/customXml" ds:itemID="{FAC56A2D-10CE-450E-8E3D-517F3CE0D5BE}">
  <ds:schemaRefs>
    <ds:schemaRef ds:uri="http://schemas.microsoft.com/office/2006/metadata/properties"/>
    <ds:schemaRef ds:uri="http://schemas.microsoft.com/office/infopath/2007/PartnerControls"/>
    <ds:schemaRef ds:uri="82968df8-f944-4b6c-bc2f-af20abb74793"/>
    <ds:schemaRef ds:uri="33b68294-0396-42a1-bbf5-1738ab9a62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Dental Pricing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Lamia Almutlaq</dc:creator>
  <cp:keywords/>
  <dc:description/>
  <cp:lastModifiedBy>Nasser Albluwi</cp:lastModifiedBy>
  <cp:revision/>
  <dcterms:created xsi:type="dcterms:W3CDTF">2022-10-05T09:04:54Z</dcterms:created>
  <dcterms:modified xsi:type="dcterms:W3CDTF">2025-12-18T10:15:00Z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5b7f993-5b98-4b6e-b045-6230a66a76c1_Enabled">
    <vt:lpwstr>true</vt:lpwstr>
  </property>
  <property fmtid="{D5CDD505-2E9C-101B-9397-08002B2CF9AE}" pid="3" name="MSIP_Label_65b7f993-5b98-4b6e-b045-6230a66a76c1_SetDate">
    <vt:lpwstr>2022-10-18T17:35:16Z</vt:lpwstr>
  </property>
  <property fmtid="{D5CDD505-2E9C-101B-9397-08002B2CF9AE}" pid="4" name="MSIP_Label_65b7f993-5b98-4b6e-b045-6230a66a76c1_Method">
    <vt:lpwstr>Privileged</vt:lpwstr>
  </property>
  <property fmtid="{D5CDD505-2E9C-101B-9397-08002B2CF9AE}" pid="5" name="MSIP_Label_65b7f993-5b98-4b6e-b045-6230a66a76c1_Name">
    <vt:lpwstr>Public</vt:lpwstr>
  </property>
  <property fmtid="{D5CDD505-2E9C-101B-9397-08002B2CF9AE}" pid="6" name="MSIP_Label_65b7f993-5b98-4b6e-b045-6230a66a76c1_SiteId">
    <vt:lpwstr>0ad8880b-1a08-46ec-92ed-661f57d86806</vt:lpwstr>
  </property>
  <property fmtid="{D5CDD505-2E9C-101B-9397-08002B2CF9AE}" pid="7" name="MSIP_Label_65b7f993-5b98-4b6e-b045-6230a66a76c1_ActionId">
    <vt:lpwstr>7c6f0170-dbd0-42c7-b9e2-1dc28cf4c56c</vt:lpwstr>
  </property>
  <property fmtid="{D5CDD505-2E9C-101B-9397-08002B2CF9AE}" pid="8" name="MSIP_Label_65b7f993-5b98-4b6e-b045-6230a66a76c1_ContentBits">
    <vt:lpwstr>1</vt:lpwstr>
  </property>
  <property fmtid="{D5CDD505-2E9C-101B-9397-08002B2CF9AE}" pid="9" name="ContentTypeId">
    <vt:lpwstr>0x0101002B8ED9A2724E394EB06E0E780AD7CAC8</vt:lpwstr>
  </property>
  <property fmtid="{D5CDD505-2E9C-101B-9397-08002B2CF9AE}" pid="10" name="xd_ProgID">
    <vt:lpwstr/>
  </property>
  <property fmtid="{D5CDD505-2E9C-101B-9397-08002B2CF9AE}" pid="11" name="ComplianceAssetId">
    <vt:lpwstr/>
  </property>
  <property fmtid="{D5CDD505-2E9C-101B-9397-08002B2CF9AE}" pid="12" name="TemplateUrl">
    <vt:lpwstr/>
  </property>
  <property fmtid="{D5CDD505-2E9C-101B-9397-08002B2CF9AE}" pid="13" name="_ExtendedDescription">
    <vt:lpwstr/>
  </property>
  <property fmtid="{D5CDD505-2E9C-101B-9397-08002B2CF9AE}" pid="14" name="TriggerFlowInfo">
    <vt:lpwstr/>
  </property>
  <property fmtid="{D5CDD505-2E9C-101B-9397-08002B2CF9AE}" pid="15" name="xd_Signature">
    <vt:bool>false</vt:bool>
  </property>
  <property fmtid="{D5CDD505-2E9C-101B-9397-08002B2CF9AE}" pid="16" name="MediaServiceImageTags">
    <vt:lpwstr/>
  </property>
  <property fmtid="{D5CDD505-2E9C-101B-9397-08002B2CF9AE}" pid="17" name="Order">
    <vt:r8>102200</vt:r8>
  </property>
  <property fmtid="{D5CDD505-2E9C-101B-9397-08002B2CF9AE}" pid="18" name="ClassificationTagSetId">
    <vt:lpwstr>e16409a7-1700-4153-9090-3955bc2f0ae8</vt:lpwstr>
  </property>
  <property fmtid="{D5CDD505-2E9C-101B-9397-08002B2CF9AE}" pid="19" name="ComplianceTagSetId">
    <vt:lpwstr>f14fc1f1-8950-40d5-8a29-45909da947d6</vt:lpwstr>
  </property>
  <property fmtid="{D5CDD505-2E9C-101B-9397-08002B2CF9AE}" pid="20" name="FileId">
    <vt:lpwstr>95c3c11f-4e50-472c-baab-e1f8ca894d55</vt:lpwstr>
  </property>
  <property fmtid="{D5CDD505-2E9C-101B-9397-08002B2CF9AE}" pid="21" name="UserId">
    <vt:lpwstr>Nasser Albluwi</vt:lpwstr>
  </property>
  <property fmtid="{D5CDD505-2E9C-101B-9397-08002B2CF9AE}" pid="22" name="TagDateTime">
    <vt:lpwstr>2025-12-18T10:15:00Z</vt:lpwstr>
  </property>
  <property fmtid="{D5CDD505-2E9C-101B-9397-08002B2CF9AE}" pid="23" name="GVData">
    <vt:lpwstr>ew0KICAidGFnc2V0X2UxNjQwOWE3XzE3MDBfNDE1M185MDkwXzM5NTViYzJmMGFlOF9jbGFzc2lmaWNhdGlvbiI6ICJQdWJsaWMiLA0KICAiT1MiOiAiV2luZG93cyIsDQogICJkb2NJRCI6ICI5NWMzYzExZi00ZTUwLTQ3MmMtYmFhYi1lMWY4Y2E4OTRkNTUiLA0K</vt:lpwstr>
  </property>
  <property fmtid="{D5CDD505-2E9C-101B-9397-08002B2CF9AE}" pid="24" name="GVData0">
    <vt:lpwstr>ICAiZG9jU3RhdGUiOiAie1xyXG4gIFx1MDAyMjNyZFBhcnR5SGVhZGVyXHUwMDIyOiBcdTAwMjJ7XFx1MDAyMkxlZnRcXHUwMDIyOlxcdTAwMjJcXHUwMDI2XFxcXFxcdTAwMjJDYWxpYnJpXFxcXFxcdTAwMjJcXHUwMDI2MTBcXHUwMDI2SzAwODAwMCBwdWJsaWNc</vt:lpwstr>
  </property>
  <property fmtid="{D5CDD505-2E9C-101B-9397-08002B2CF9AE}" pid="25" name="GVData1">
    <vt:lpwstr>XHUwMDI2MSNcXFxcclxcdTAwMjJ9XHUwMDIyLFxyXG4gIFx1MDAyMkN1cnJlbnRTdGF0ZVx1MDAyMjogXHUwMDIye1xcdTAwMjJGaXJzdFBhZ2VEaWZmZXJlbnRcXHUwMDIyOmZhbHNlLFxcdTAwMjJEaWZmZXJlbnRPZGRBbmRFdmVuUGFnZXNcXHUwMDIyOmZhbHNl</vt:lpwstr>
  </property>
  <property fmtid="{D5CDD505-2E9C-101B-9397-08002B2CF9AE}" pid="26" name="GVData2">
    <vt:lpwstr>LFxcdTAwMjJQYWdlQ291bnRcXHUwMDIyOjEsXFx1MDAyMkhlYWRlck1ldGFkYXRhXFx1MDAyMjpcXHUwMDIyXFx1MDAyMixcXHUwMDIyVGhpcmRQYXJ0eUhlYWRlck1ldGFkYXRhXFx1MDAyMjpcXHUwMDIye1xcXFxcXHUwMDIyTGVmdFxcXFxcXHUwMDIyOlxcXFxc</vt:lpwstr>
  </property>
  <property fmtid="{D5CDD505-2E9C-101B-9397-08002B2CF9AE}" pid="27" name="GVData3">
    <vt:lpwstr>XHUwMDIyXFx1MDAyNlxcXFxcXFxcXFxcXFxcdTAwMjJDYWxpYnJpXFxcXFxcXFxcXFxcXFx1MDAyMlxcdTAwMjYxMFxcdTAwMjZLMDA4MDAwIHB1YmxpY1xcdTAwMjYxI1xcXFxcXFxcclxcXFxcXHUwMDIyfVxcdTAwMjIsXFx1MDAyMkdWSGVhZGVyRXhpc3RzXFx1</vt:lpwstr>
  </property>
  <property fmtid="{D5CDD505-2E9C-101B-9397-08002B2CF9AE}" pid="28" name="GVData4">
    <vt:lpwstr>MDAyMjpmYWxzZSxcXHUwMDIyTm9uR1ZIZWFkZXJFeGlzdHNcXHUwMDIyOmZhbHNlLFxcdTAwMjJGbG9hdGluZ0hlYWRlckV4aXN0c1xcdTAwMjI6ZmFsc2UsXFx1MDAyMk5vbkdWSGVhZGVyU2hhcGVFeGlzdHNcXHUwMDIyOmZhbHNlLFxcdTAwMjJUaGlyZFBhcnR5</vt:lpwstr>
  </property>
  <property fmtid="{D5CDD505-2E9C-101B-9397-08002B2CF9AE}" pid="29" name="GVData5">
    <vt:lpwstr>SGVhZGVyc1xcdTAwMjI6W10sXFx1MDAyMkZvb3Rlck1ldGFkYXRhXFx1MDAyMjpcXHUwMDIye1xcXFxcXHUwMDIyTGVmdFxcXFxcXHUwMDIyOlxcXFxcXHUwMDIyXFxcXFxcdTAwMjIsXFxcXFxcdTAwMjJDZW50ZXJcXFxcXFx1MDAyMjpcXFxcXFx1MDAyMkNsYXNz</vt:lpwstr>
  </property>
  <property fmtid="{D5CDD505-2E9C-101B-9397-08002B2CF9AE}" pid="30" name="GVData6">
    <vt:lpwstr>aWZpZWQgYXMgXFx1MDYzOVxcdTA2MjdcXHUwNjQ1LyBQdWJsaWNcXFxcXFx1MDAyMixcXFxcXFx1MDAyMlJpZ2h0XFxcXFxcdTAwMjI6XFxcXFxcdTAwMjJcXFxcXFx1MDAyMn1cXHUwMDIyLFxcdTAwMjJUaGlyZFBhcnR5Rm9vdGVyTWV0YWRhdGFcXHUwMDIyOlxc</vt:lpwstr>
  </property>
  <property fmtid="{D5CDD505-2E9C-101B-9397-08002B2CF9AE}" pid="31" name="GVData7">
    <vt:lpwstr>dTAwMjJcXHUwMDIyLFxcdTAwMjJHVkZvb3RlckV4aXN0c1xcdTAwMjI6dHJ1ZSxcXHUwMDIyTm9uR1ZGb290ZXJFeGlzdHNcXHUwMDIyOmZhbHNlLFxcdTAwMjJGbG9hdGluZ0Zvb3RlckV4aXN0c1xcdTAwMjI6ZmFsc2UsXFx1MDAyMk5vbkdWRm9vdGVyU2hhcGVF</vt:lpwstr>
  </property>
  <property fmtid="{D5CDD505-2E9C-101B-9397-08002B2CF9AE}" pid="32" name="GVData8">
    <vt:lpwstr>eGlzdHNcXHUwMDIyOmZhbHNlLFxcdTAwMjJUaGlyZFBhcnR5Rm9vdGVyc1xcdTAwMjI6W10sXFx1MDAyMldhdGVybWFya01ldGFkYXRhXFx1MDAyMjpcXHUwMDIyXFx1MDAyMixcXHUwMDIyV2F0ZXJtYXJrRXhpc3RzXFx1MDAyMjpmYWxzZSxcXHUwMDIyUG93ZXJw</vt:lpwstr>
  </property>
  <property fmtid="{D5CDD505-2E9C-101B-9397-08002B2CF9AE}" pid="33" name="GVData9">
    <vt:lpwstr>b2ludFRpdGxlTWV0YWRhdGFcXHUwMDIyOm51bGwsXFx1MDAyMlBvd2VycG9pbnRTdWJ0aXRsZU1ldGFkYXRhXFx1MDAyMjpudWxsLFxcdTAwMjJUaGlyZFBhcnR5TWV0YWRhdGFGb3VuZFxcdTAwMjI6ZmFsc2V9XHUwMDIyLFxyXG4gIFx1MDAyMjNyZFBhcnR5Rm9v</vt:lpwstr>
  </property>
  <property fmtid="{D5CDD505-2E9C-101B-9397-08002B2CF9AE}" pid="34" name="GVData10">
    <vt:lpwstr>dGVyXHUwMDIyOiBcdTAwMjJcdTAwMjIsXHJcbiAgXHUwMDIyRm9vdGVyXHUwMDIyOiBcdTAwMjJ7XFx1MDAyMkxlZnRcXHUwMDIyOlxcdTAwMjJcXHUwMDIyLFxcdTAwMjJDZW50ZXJcXHUwMDIyOlxcdTAwMjJDbGFzc2lmaWVkIGFzIFxcdTA2MzlcXHUwNjI3XFx1</vt:lpwstr>
  </property>
  <property fmtid="{D5CDD505-2E9C-101B-9397-08002B2CF9AE}" pid="35" name="Classification">
    <vt:lpwstr>عام/ Public</vt:lpwstr>
  </property>
  <property fmtid="{D5CDD505-2E9C-101B-9397-08002B2CF9AE}" pid="36" name="GVData11">
    <vt:lpwstr>MDY0NS8gUHVibGljXFx1MDAyMixcXHUwMDIyUmlnaHRcXHUwMDIyOlxcdTAwMjJcXHUwMDIyfVx1MDAyMixcclxuICBcdTAwMjJPcHRpb25zXHUwMDIyOiBcdTAwMjJ7XFx1MDAyMlBvcHVwQ29uZmlndXJhdGlvblxcdTAwMjI6e1xcdTAwMjJBbHdheXNTaG93UG9w</vt:lpwstr>
  </property>
  <property fmtid="{D5CDD505-2E9C-101B-9397-08002B2CF9AE}" pid="37" name="GVData12">
    <vt:lpwstr>dXBcXHUwMDIyOmZhbHNlLFxcdTAwMjJFbmZvcmNlSGVhZGVyRm9vdGVyVHlwZVxcdTAwMjI6ZmFsc2UsXFx1MDAyMkhlYWRlclBsYWNlbWVudFR5cGVcXHUwMDIyOjAsXFx1MDAyMkZvb3RlclBsYWNlbWVudFR5cGVcXHUwMDIyOjAsXFx1MDAyMkVuZm9yY2VMYXlv</vt:lpwstr>
  </property>
  <property fmtid="{D5CDD505-2E9C-101B-9397-08002B2CF9AE}" pid="38" name="GVData13">
    <vt:lpwstr>dXRPcHRpb25cXHUwMDIyOnRydWUsXFx1MDAyMkxheW91dE9wdGlvblxcdTAwMjI6MyxcXHUwMDIyVHJpZ2dlck51bWJlclxcdTAwMjI6MCxcXHUwMDIyRnJvbUluZGV4XFx1MDAyMjoxLFxcdTAwMjJUb0luZGV4XFx1MDAyMjoxLFxcdTAwMjJFbmZvcmNlT3Zlcndy</vt:lpwstr>
  </property>
  <property fmtid="{D5CDD505-2E9C-101B-9397-08002B2CF9AE}" pid="39" name="GVData14">
    <vt:lpwstr>aXRlT3B0aW9uXFx1MDAyMjp0cnVlLFxcdTAwMjJPdmVyd3JpdGVPcHRpb25cXHUwMDIyOjB9LFxcdTAwMjJIZWFkZXJFbmFibGVkXFx1MDAyMjpmYWxzZSxcXHUwMDIySGVhZGVyXFx1MDAyMjpcXHUwMDIyXFx1MDAyMixcXHUwMDIySGVhZGVyc1xcdTAwMjI6W1xc</vt:lpwstr>
  </property>
  <property fmtid="{D5CDD505-2E9C-101B-9397-08002B2CF9AE}" pid="40" name="GVData15">
    <vt:lpwstr>dTAwMjJcXHUwMDIyXSxcXHUwMDIySGVhZGVyVHlwZVxcdTAwMjI6MixcXHUwMDIySGVhZGVyVHlwZXNBbGxvd2VkXFx1MDAyMjpbMl0sXFx1MDAyMkhlYWRlclVwZGF0ZVR5cGVcXHUwMDIyOjAsXFx1MDAyMkZvb3RlckVuYWJsZWRcXHUwMDIyOnRydWUsXFx1MDAy</vt:lpwstr>
  </property>
  <property fmtid="{D5CDD505-2E9C-101B-9397-08002B2CF9AE}" pid="41" name="GVData16">
    <vt:lpwstr>MkZvb3RlclxcdTAwMjI6XFx1MDAyMlxcdTAwM0NkaXYgc3R5bGU9XFxcXFxcdTAwMjJ0ZXh0LWFsaWduOmNlbnRlclxcXFxcXHUwMDIyXFx1MDAzRVxcdTAwM0NzcGFuIHN0eWxlPVxcXFxcXHUwMDIyY29sb3I6IzAwODAwNDtcXFxcXFx1MDAyMlxcdTAwM0VcXHUw</vt:lpwstr>
  </property>
  <property fmtid="{D5CDD505-2E9C-101B-9397-08002B2CF9AE}" pid="42" name="GVData17">
    <vt:lpwstr>MDNDc3BhblxcdTAwM0VcXHUwMDNDc3Ryb25nXFx1MDAzRUNsYXNzaWZpZWQgYXMgXFx1MDYzOVxcdTA2MjdcXHUwNjQ1LyBQdWJsaWNcXHUwMDNDL3N0cm9uZ1xcdTAwM0VcXHUwMDNDL3NwYW5cXHUwMDNFXFx1MDAzQy9zcGFuXFx1MDAzRVxcdTAwM0MvZGl2XFx1</vt:lpwstr>
  </property>
  <property fmtid="{D5CDD505-2E9C-101B-9397-08002B2CF9AE}" pid="43" name="GVData18">
    <vt:lpwstr>MDAzRVxcdTAwMjIsXFx1MDAyMkZvb3RlcnNcXHUwMDIyOltcXHUwMDIyXFx1MDAzQ2RpdiBzdHlsZT1cXFxcXFx1MDAyMnRleHQtYWxpZ246Y2VudGVyXFxcXFxcdTAwMjJcXHUwMDNFXFx1MDAzQ3NwYW4gc3R5bGU9XFxcXFxcdTAwMjJjb2xvcjojMDA4MDA0O1xc</vt:lpwstr>
  </property>
  <property fmtid="{D5CDD505-2E9C-101B-9397-08002B2CF9AE}" pid="44" name="GVData19">
    <vt:lpwstr>XFxcXHUwMDIyXFx1MDAzRVxcdTAwM0NzcGFuXFx1MDAzRVxcdTAwM0NzdHJvbmdcXHUwMDNFQ2xhc3NpZmllZCBhcyBcXHUwNjM5XFx1MDYyN1xcdTA2NDUvIFB1YmxpY1xcdTAwM0Mvc3Ryb25nXFx1MDAzRVxcdTAwM0Mvc3BhblxcdTAwM0VcXHUwMDNDL3NwYW5c</vt:lpwstr>
  </property>
  <property fmtid="{D5CDD505-2E9C-101B-9397-08002B2CF9AE}" pid="45" name="GVData20">
    <vt:lpwstr>XHUwMDNFXFx1MDAzQy9kaXZcXHUwMDNFXFx1MDAyMl0sXFx1MDAyMkZvb3RlclR5cGVcXHUwMDIyOjAsXFx1MDAyMkZvb3RlclR5cGVzQWxsb3dlZFxcdTAwMjI6WzAsMV0sXFx1MDAyMkZvb3RlclVwZGF0ZVR5cGVcXHUwMDIyOjEsXFx1MDAyMldhdGVybWFya1xc</vt:lpwstr>
  </property>
  <property fmtid="{D5CDD505-2E9C-101B-9397-08002B2CF9AE}" pid="46" name="GVData21">
    <vt:lpwstr>dTAwMjI6bnVsbCxcXHUwMDIyV2F0ZXJtYXJrRW5hYmxlZFxcdTAwMjI6ZmFsc2UsXFx1MDAyMlNob3VsZFdyaXRlV2F0ZXJtYXJrXFx1MDAyMjpmYWxzZSxcXHUwMDIyV2F0ZXJtYXJrVXBkYXRlVHlwZVxcdTAwMjI6MCxcXHUwMDIyUG93ZXJwb2ludFRpdGxlXFx1</vt:lpwstr>
  </property>
  <property fmtid="{D5CDD505-2E9C-101B-9397-08002B2CF9AE}" pid="47" name="GVData22">
    <vt:lpwstr>MDAyMjpudWxsLFxcdTAwMjJQb3dlcnBvaW50U3ViaXRsZVxcdTAwMjI6bnVsbH1cdTAwMjIsXHJcbiAgXHUwMDIyU3RhdGVcdTAwMjI6IFx1MDAyMntcXHUwMDIyRmlyc3RQYWdlRGlmZmVyZW50XFx1MDAyMjpmYWxzZSxcXHUwMDIyRGlmZmVyZW50T2RkQW5kRXZl</vt:lpwstr>
  </property>
  <property fmtid="{D5CDD505-2E9C-101B-9397-08002B2CF9AE}" pid="48" name="GVData23">
    <vt:lpwstr>blBhZ2VzXFx1MDAyMjpmYWxzZSxcXHUwMDIyUGFnZUNvdW50XFx1MDAyMjoxLFxcdTAwMjJIZWFkZXJNZXRhZGF0YVxcdTAwMjI6XFx1MDAyMlxcdTAwMjIsXFx1MDAyMlRoaXJkUGFydHlIZWFkZXJNZXRhZGF0YVxcdTAwMjI6XFx1MDAyMntcXFxcXFx1MDAyMkxl</vt:lpwstr>
  </property>
  <property fmtid="{D5CDD505-2E9C-101B-9397-08002B2CF9AE}" pid="49" name="GVData24">
    <vt:lpwstr>ZnRcXFxcXFx1MDAyMjpcXFxcXFx1MDAyMlxcdTAwMjZcXFxcXFxcXFxcXFxcXHUwMDIyQ2FsaWJyaVxcXFxcXFxcXFxcXFxcdTAwMjJcXHUwMDI2MTBcXHUwMDI2SzAwODAwMCBwdWJsaWNcXHUwMDI2MSNcXFxcXFxcXHJcXFxcXFx1MDAyMn1cXHUwMDIyLFxcdTAw</vt:lpwstr>
  </property>
  <property fmtid="{D5CDD505-2E9C-101B-9397-08002B2CF9AE}" pid="50" name="GVData25">
    <vt:lpwstr>MjJHVkhlYWRlckV4aXN0c1xcdTAwMjI6ZmFsc2UsXFx1MDAyMk5vbkdWSGVhZGVyRXhpc3RzXFx1MDAyMjpmYWxzZSxcXHUwMDIyRmxvYXRpbmdIZWFkZXJFeGlzdHNcXHUwMDIyOmZhbHNlLFxcdTAwMjJOb25HVkhlYWRlclNoYXBlRXhpc3RzXFx1MDAyMjpmYWxz</vt:lpwstr>
  </property>
  <property fmtid="{D5CDD505-2E9C-101B-9397-08002B2CF9AE}" pid="51" name="GVData26">
    <vt:lpwstr>ZSxcXHUwMDIyVGhpcmRQYXJ0eUhlYWRlcnNcXHUwMDIyOltdLFxcdTAwMjJGb290ZXJNZXRhZGF0YVxcdTAwMjI6XFx1MDAyMntcXFxcXFx1MDAyMkxlZnRcXFxcXFx1MDAyMjpcXFxcXFx1MDAyMlxcXFxcXHUwMDIyLFxcXFxcXHUwMDIyQ2VudGVyXFxcXFxcdTAw</vt:lpwstr>
  </property>
  <property fmtid="{D5CDD505-2E9C-101B-9397-08002B2CF9AE}" pid="52" name="GVData27">
    <vt:lpwstr>MjI6XFxcXFxcdTAwMjJDbGFzc2lmaWVkIGFzIFxcdTA2MzlcXHUwNjI3XFx1MDY0NS8gUHVibGljXFxcXFxcdTAwMjIsXFxcXFxcdTAwMjJSaWdodFxcXFxcXHUwMDIyOlxcXFxcXHUwMDIyXFxcXFxcdTAwMjJ9XFx1MDAyMixcXHUwMDIyVGhpcmRQYXJ0eUZvb3Rl</vt:lpwstr>
  </property>
  <property fmtid="{D5CDD505-2E9C-101B-9397-08002B2CF9AE}" pid="53" name="GVData28">
    <vt:lpwstr>ck1ldGFkYXRhXFx1MDAyMjpcXHUwMDIyXFx1MDAyMixcXHUwMDIyR1ZGb290ZXJFeGlzdHNcXHUwMDIyOnRydWUsXFx1MDAyMk5vbkdWRm9vdGVyRXhpc3RzXFx1MDAyMjpmYWxzZSxcXHUwMDIyRmxvYXRpbmdGb290ZXJFeGlzdHNcXHUwMDIyOmZhbHNlLFxcdTAw</vt:lpwstr>
  </property>
  <property fmtid="{D5CDD505-2E9C-101B-9397-08002B2CF9AE}" pid="54" name="GVData29">
    <vt:lpwstr>MjJOb25HVkZvb3RlclNoYXBlRXhpc3RzXFx1MDAyMjpmYWxzZSxcXHUwMDIyVGhpcmRQYXJ0eUZvb3RlcnNcXHUwMDIyOltdLFxcdTAwMjJXYXRlcm1hcmtNZXRhZGF0YVxcdTAwMjI6XFx1MDAyMlxcdTAwMjIsXFx1MDAyMldhdGVybWFya0V4aXN0c1xcdTAwMjI6</vt:lpwstr>
  </property>
  <property fmtid="{D5CDD505-2E9C-101B-9397-08002B2CF9AE}" pid="55" name="GVData30">
    <vt:lpwstr>ZmFsc2UsXFx1MDAyMlBvd2VycG9pbnRUaXRsZU1ldGFkYXRhXFx1MDAyMjpudWxsLFxcdTAwMjJQb3dlcnBvaW50U3VidGl0bGVNZXRhZGF0YVxcdTAwMjI6bnVsbCxcXHUwMDIyVGhpcmRQYXJ0eU1ldGFkYXRhRm91bmRcXHUwMDIyOmZhbHNlfVx1MDAyMlxyXG59</vt:lpwstr>
  </property>
  <property fmtid="{D5CDD505-2E9C-101B-9397-08002B2CF9AE}" pid="56" name="GVData31">
    <vt:lpwstr>IiwNCiAgImxpbmVJZCI6ICJkZTU1NzQ3Zi0xNGFlLTRlMzktYWNjOS01YmM2ZDY0NmZlNjEiLA0KICAicGFyZW50TGluZUlkcyI6ICJbXHUwMDIyZmUzZWQ1NGEtYzg0Mi00NmRhLTgxOTMtYmRkN2FkODRjZjQ1XHUwMDIyLFx1MDAyMjRiMDU5OWM2LTZlNWUtNDNk</vt:lpwstr>
  </property>
  <property fmtid="{D5CDD505-2E9C-101B-9397-08002B2CF9AE}" pid="57" name="GVData32">
    <vt:lpwstr>MS1hOWFiLTZhOWU3OTgzNWFjMFx1MDAyMixcdTAwMjI0MjIwN2NhMC01ZWZhLTRhNjYtYTJkZS00MDMyODEyNjkyOGFcdTAwMjIsXHUwMDIyNmY5OGU0ZmMtMmQ3Ni00MjkzLWFjMjUtZDRmMTRiZGZmYmJhXHUwMDIyLFx1MDAyMmFjN2FiNzc5LTc3ODQtNGE0NS1i</vt:lpwstr>
  </property>
  <property fmtid="{D5CDD505-2E9C-101B-9397-08002B2CF9AE}" pid="58" name="GVData33">
    <vt:lpwstr>NzU3LTQwYWJhYTcyMTk2M1x1MDAyMixcdTAwMjJjOTQ5NmY0Yy0yNDk0LTQ0MzctODdiOS1kN2ZhYjhiOGY2MzNcdTAwMjIsXHUwMDIyZWY4MzVhOGQtOGY1Yi00YmVhLWE3YWItODA1ZWU5YzcxMjk4XHUwMDIyLFx1MDAyMjZmNDUzZjM3LTczYTMtNDYyNi05MTRj</vt:lpwstr>
  </property>
  <property fmtid="{D5CDD505-2E9C-101B-9397-08002B2CF9AE}" pid="59" name="GVData34">
    <vt:lpwstr>LWY5MDIyZDVjMTYxNFx1MDAyMixcdTAwMjJhN2JlNGM5OC1lYjdlLTQ3MzctOTUyYy04M2Q5MWY5MTRjZjFcdTAwMjIsXHUwMDIyN2I0ODc2MjktMzNlYi00NmRlLWE4ZDctZmFmZjA3YWVkZjY0XHUwMDIyXSINCn0=</vt:lpwstr>
  </property>
  <property fmtid="{D5CDD505-2E9C-101B-9397-08002B2CF9AE}" pid="60" name="GVData35">
    <vt:lpwstr>(end)</vt:lpwstr>
  </property>
  <property fmtid="{D5CDD505-2E9C-101B-9397-08002B2CF9AE}" pid="61" name="GVData36">
    <vt:lpwstr>(end)</vt:lpwstr>
  </property>
</Properties>
</file>